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etsingkr.sharepoint.com/sites/SSC-DG/Shared Documents/General/3. Toetsing/05. Overzichten en planning/2. Overzicht deelnemende zorginstellingen/"/>
    </mc:Choice>
  </mc:AlternateContent>
  <xr:revisionPtr revIDLastSave="333" documentId="8_{070CB294-C19F-45F0-8443-7E597692E9EB}" xr6:coauthVersionLast="47" xr6:coauthVersionMax="47" xr10:uidLastSave="{194ED342-C129-4392-B2C2-4126BEB704A6}"/>
  <bookViews>
    <workbookView xWindow="-110" yWindow="-110" windowWidth="19420" windowHeight="10300" xr2:uid="{ED552EC7-54EF-4797-8D53-ECDD6319ABD7}"/>
  </bookViews>
  <sheets>
    <sheet name="Instructies" sheetId="3" r:id="rId1"/>
    <sheet name="Sjabloon stap 1 RH per KR" sheetId="1" state="hidden" r:id="rId2"/>
    <sheet name="Deelname zorgaanbieders" sheetId="2" r:id="rId3"/>
    <sheet name="Uitgebreid" sheetId="5" state="hidden" r:id="rId4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<sst xmlns="http://schemas.openxmlformats.org/spreadsheetml/2006/main" count="730" uniqueCount="496">
  <si>
    <t>Overzicht Kwaliteitsregistraties t.b.v. registratiehouder</t>
  </si>
  <si>
    <t>Overzicht Registratiehouders</t>
  </si>
  <si>
    <t>Selecteer registratiehouder</t>
  </si>
  <si>
    <t>Selecteer akkoord delen</t>
  </si>
  <si>
    <t>Vul de URL in</t>
  </si>
  <si>
    <t>Mogelijkheid om extra informatie toe te voegen</t>
  </si>
  <si>
    <t>Acroniem</t>
  </si>
  <si>
    <t>Naam kwaliteitsregistratie</t>
  </si>
  <si>
    <t>Registratiehouder</t>
  </si>
  <si>
    <t>Akkoord delen status deelname</t>
  </si>
  <si>
    <t>Akkoord delen eind advies IGC DGC</t>
  </si>
  <si>
    <t>URL verantwoordingstabel</t>
  </si>
  <si>
    <t>Akkoord delen verantwoordingstabel</t>
  </si>
  <si>
    <t>URL datadictionary</t>
  </si>
  <si>
    <t>Akkoord delen datadictionary</t>
  </si>
  <si>
    <t>Toelichting</t>
  </si>
  <si>
    <t>RH afkorting</t>
  </si>
  <si>
    <t>Registratiehouder volledig</t>
  </si>
  <si>
    <t>Ablatie</t>
  </si>
  <si>
    <t>DICA</t>
  </si>
  <si>
    <t xml:space="preserve">Dutch Institute for Clinical Auditing </t>
  </si>
  <si>
    <t>ACS</t>
  </si>
  <si>
    <t>Acuut Coronair Syndroom</t>
  </si>
  <si>
    <t>DQiRMD</t>
  </si>
  <si>
    <t>Dutch Quality institute Rheumatic and Musculoskeletal Diseases</t>
  </si>
  <si>
    <t>AF</t>
  </si>
  <si>
    <t>Atriumfibrilleren</t>
  </si>
  <si>
    <t>DON</t>
  </si>
  <si>
    <t>Dwarslaesie organisatie Nederland</t>
  </si>
  <si>
    <t>AHVHK</t>
  </si>
  <si>
    <t>Aangeboren hartafwijkingen bij kinderen en 
volwassenen, en verworven hartafwijkingen bij 
kinderen</t>
  </si>
  <si>
    <t>LNAZ</t>
  </si>
  <si>
    <t>Landelijk Netwerk Acute Zorg</t>
  </si>
  <si>
    <t>AMSM</t>
  </si>
  <si>
    <t>Antibiotic Stewardship</t>
  </si>
  <si>
    <t>LROI</t>
  </si>
  <si>
    <t>Landelijke Registratie Orthopedische Interventies</t>
  </si>
  <si>
    <t>CAPRI</t>
  </si>
  <si>
    <t>Castration-resistant prostate cancer registry</t>
  </si>
  <si>
    <t>NOG</t>
  </si>
  <si>
    <t>Nederlands Oogheelkundig Gezelschap</t>
  </si>
  <si>
    <t>Cardiochirurgie</t>
  </si>
  <si>
    <t>NCFS</t>
  </si>
  <si>
    <t xml:space="preserve">Nederlandse Cystic Fibrosis Stichting </t>
  </si>
  <si>
    <t>CCTC</t>
  </si>
  <si>
    <t>Congenitale cardiothoracale chirurgie</t>
  </si>
  <si>
    <t>NHR</t>
  </si>
  <si>
    <t>Nederlandse Hart Registratie</t>
  </si>
  <si>
    <t>DACI</t>
  </si>
  <si>
    <t>Halsslagaderinterventies - Dutch Audit for Carotid Intervention</t>
  </si>
  <si>
    <t>NIV</t>
  </si>
  <si>
    <t>Nederlandse Internisten Vereniging</t>
  </si>
  <si>
    <t>DASA</t>
  </si>
  <si>
    <t>Beroertezorg - Dutch Acute Stroke Audit</t>
  </si>
  <si>
    <t>NTS</t>
  </si>
  <si>
    <t>Nederlandse Transplantatie Stichting</t>
  </si>
  <si>
    <t>DATO</t>
  </si>
  <si>
    <t>NVOG</t>
  </si>
  <si>
    <t>Nederlandse Vereniging voor Obstetrie en Gynaecologie</t>
  </si>
  <si>
    <t>DBIR</t>
  </si>
  <si>
    <t>Borstimplantaten - Dutch Breast Implant Registry</t>
  </si>
  <si>
    <t>NVSCA</t>
  </si>
  <si>
    <t xml:space="preserve">Nederlandse Vereniging voor Schisis en Craniofaciale Afwijkingen </t>
  </si>
  <si>
    <t>DBS</t>
  </si>
  <si>
    <t>Deep Brain Stimulation</t>
  </si>
  <si>
    <t>NVU</t>
  </si>
  <si>
    <t>Nederlandse Vereniging voor Urologie</t>
  </si>
  <si>
    <t>Perined</t>
  </si>
  <si>
    <t>DCRA</t>
  </si>
  <si>
    <t>Darmkanker - Dutch ColoRectal Audit</t>
  </si>
  <si>
    <t>QRNS</t>
  </si>
  <si>
    <t>Quality Registry Neuro Surgery</t>
  </si>
  <si>
    <t>DDRMD</t>
  </si>
  <si>
    <t>Dutch Diagnosis Registration Metabolic Diseases</t>
  </si>
  <si>
    <t>Radboudumc</t>
  </si>
  <si>
    <t>Radboud Universitair Medisch Centrum</t>
  </si>
  <si>
    <t>DGDA</t>
  </si>
  <si>
    <t>Galsteenlijden - Dutch Gallstone Disease Audit</t>
  </si>
  <si>
    <t>Stichting Kind en Groei</t>
  </si>
  <si>
    <t>DGEA-DRCE</t>
  </si>
  <si>
    <t>Kijkonderzoek maag darm lever - Dutch Gastrointestinal Endscopy Audit / Complicaties kijkonderzoek maag darm lever - Dutch Registration of Complications in Endoscopy</t>
  </si>
  <si>
    <t>SKKNO</t>
  </si>
  <si>
    <t>Stichting Kwaliteitsregistraties KNO</t>
  </si>
  <si>
    <t>DGOA</t>
  </si>
  <si>
    <t>Gynaecologische oncologie - Dutch Gynaecological Oncology Audit</t>
  </si>
  <si>
    <t>Stichting NICE</t>
  </si>
  <si>
    <t>Stichting Nationale Intensive Care Evaluatie</t>
  </si>
  <si>
    <t>DHBA</t>
  </si>
  <si>
    <t>Lever en galwegen - Dutch Hepato Biliary Audit</t>
  </si>
  <si>
    <t>Stichting Nefrovisie</t>
  </si>
  <si>
    <t>DHFA</t>
  </si>
  <si>
    <t>Heupfractuur - Dutch Hip Fracture Audit</t>
  </si>
  <si>
    <t>Stichting NEED</t>
  </si>
  <si>
    <t>Stichting Netherlands Emergency department Evaluation Database</t>
  </si>
  <si>
    <t>DHNA</t>
  </si>
  <si>
    <t>Hoofd-halsoncologie - Dutch Head-Neck Audit</t>
  </si>
  <si>
    <t>SRN</t>
  </si>
  <si>
    <t>Stichting Registratie Neurologie</t>
  </si>
  <si>
    <t>DIHA</t>
  </si>
  <si>
    <t>Liesbreuk - Dutch Inguinal Hernia Audit</t>
  </si>
  <si>
    <t>SRI</t>
  </si>
  <si>
    <t>Stichting Revalidatie Impact</t>
  </si>
  <si>
    <t>DLCA</t>
  </si>
  <si>
    <t>Longkanker - Dutch Lung Cancer Audit</t>
  </si>
  <si>
    <t>UMCU</t>
  </si>
  <si>
    <t>Universitair Medisch Centrum Utrecht</t>
  </si>
  <si>
    <t>DMA</t>
  </si>
  <si>
    <t>Geneesmiddelen - Dutch Medication Audit</t>
  </si>
  <si>
    <t>Universiteit Maastricht</t>
  </si>
  <si>
    <t>DMTR</t>
  </si>
  <si>
    <t>Melanoom - Dutch Melanoma Treatment Registry</t>
  </si>
  <si>
    <t>VSBN</t>
  </si>
  <si>
    <t>Vereniging Samenwerkende Brandwondencentra Nederland</t>
  </si>
  <si>
    <t>DNMA</t>
  </si>
  <si>
    <t xml:space="preserve">Neuromodulatie - Dutch Neuro Modulation Audit </t>
  </si>
  <si>
    <t>MRDM</t>
  </si>
  <si>
    <t>Dwarslaesie registratie</t>
  </si>
  <si>
    <t>DOQ</t>
  </si>
  <si>
    <t>Dutch Otologic Quality Registry</t>
  </si>
  <si>
    <t>Prostaat - Dutch Prostate Audit</t>
  </si>
  <si>
    <t>DPAA</t>
  </si>
  <si>
    <t>Perioperatieve anesthesiologische zorg - Dutch Perioperative Anesthesiological Audit</t>
  </si>
  <si>
    <t>DPARD</t>
  </si>
  <si>
    <t>Diabetes - Dutch Pediatric and Adult Registration of Diabetes</t>
  </si>
  <si>
    <t>DPCA</t>
  </si>
  <si>
    <t>Alvleesklierkanker - Dutch Pancreatic Cancer Audit</t>
  </si>
  <si>
    <t>DPPA</t>
  </si>
  <si>
    <t>Pijn en palliatieve zorg - Dutch Pain and Palliative care Audit</t>
  </si>
  <si>
    <t>DQRA</t>
  </si>
  <si>
    <t>DRAIM</t>
  </si>
  <si>
    <t>Dutch Registry for Acute and Internal Medicine</t>
  </si>
  <si>
    <t>DSAA</t>
  </si>
  <si>
    <t>Aorta interventies - Dutch Surgical Aneurysm Audit</t>
  </si>
  <si>
    <t>DUCA</t>
  </si>
  <si>
    <t>Maag- en slokdarmkanker - Dutch Upper GI Cancer Audit</t>
  </si>
  <si>
    <t>Endocarditis</t>
  </si>
  <si>
    <t>Epilepsiechirurgie</t>
  </si>
  <si>
    <t>EPSA</t>
  </si>
  <si>
    <t>Kinderchirurgie - European Pediatric Surgical Audit</t>
  </si>
  <si>
    <t>ERCP</t>
  </si>
  <si>
    <t>ERCP registratie</t>
  </si>
  <si>
    <t>GDLW</t>
  </si>
  <si>
    <t>Wervelkolom</t>
  </si>
  <si>
    <t>Glioblastoom</t>
  </si>
  <si>
    <t>Hartinterventie registratie en wachtlijstregistratie</t>
  </si>
  <si>
    <t>HemoNed</t>
  </si>
  <si>
    <t>Hemofilie Register Nederland van mensen met hemofilie en aanverwante aandoeningen</t>
  </si>
  <si>
    <t>HF</t>
  </si>
  <si>
    <t>Hartfalen</t>
  </si>
  <si>
    <t>Hypofysetumoren</t>
  </si>
  <si>
    <t>IVF-IUI</t>
  </si>
  <si>
    <t>IVF-IUI registratie</t>
  </si>
  <si>
    <t>Klompvoetregistratie</t>
  </si>
  <si>
    <t>Kwaliteitsregistratie Hypospadie</t>
  </si>
  <si>
    <t>Kwaliteitsregistratie voor urologische implantaten</t>
  </si>
  <si>
    <t>Liquor Drain (Shunt)</t>
  </si>
  <si>
    <t>LMD</t>
  </si>
  <si>
    <t>Leeftijdsgebonden Maculadegeneratie</t>
  </si>
  <si>
    <t>LPZ</t>
  </si>
  <si>
    <t>Landelijke Prevalentiemetingen Zorgproblemen</t>
  </si>
  <si>
    <t>LRG</t>
  </si>
  <si>
    <t>Landelijke registratie groeihormoonbehandeling bij kinderen</t>
  </si>
  <si>
    <t>LROI-implantatenregistraties</t>
  </si>
  <si>
    <t>LTR</t>
  </si>
  <si>
    <t>Landelijke Trauma Registratie</t>
  </si>
  <si>
    <t>Meetbaar Beter - Registratie van zorgresultaten</t>
  </si>
  <si>
    <t>MSR</t>
  </si>
  <si>
    <t>MS-Registratie</t>
  </si>
  <si>
    <t>NBCA</t>
  </si>
  <si>
    <t>Borstkanker - NABON Breast Cancer Audit</t>
  </si>
  <si>
    <t>NBR</t>
  </si>
  <si>
    <t>Nederlandse Brandwonden Registratie</t>
  </si>
  <si>
    <t>NCFR</t>
  </si>
  <si>
    <t>Nederlandse Cystic Fibrose Registratie</t>
  </si>
  <si>
    <t>NCPR</t>
  </si>
  <si>
    <t>Nederlands CP Register</t>
  </si>
  <si>
    <t>NEED</t>
  </si>
  <si>
    <t>Netherlands Emergecy department Evaluation Database</t>
  </si>
  <si>
    <t>NGR</t>
  </si>
  <si>
    <t>Nederlandse Gynaecologische Registratie</t>
  </si>
  <si>
    <t>NICE</t>
  </si>
  <si>
    <t>Nationale Intensive Care Evaluatie</t>
  </si>
  <si>
    <t>NKKR</t>
  </si>
  <si>
    <t>Nederlandse Kinderkanker registratie</t>
  </si>
  <si>
    <t>Landelijke cataract registratie</t>
  </si>
  <si>
    <t>NORM</t>
  </si>
  <si>
    <t>National Outcome registry of Rhinoplasty Measurements</t>
  </si>
  <si>
    <t>NOTR</t>
  </si>
  <si>
    <t>Nederlandse Orgaantransplantatie Registratie</t>
  </si>
  <si>
    <t>Nederlandse Vereniging van Schisis en Craniofaciale Afwijkingen</t>
  </si>
  <si>
    <t>PCI</t>
  </si>
  <si>
    <t>Percutane coronaire interventie (PCI)</t>
  </si>
  <si>
    <t>PERCEPTION</t>
  </si>
  <si>
    <t>Registratie over behandeling van en uitkomsten bij nierkanker</t>
  </si>
  <si>
    <t>PICE</t>
  </si>
  <si>
    <t>Pediatrische Intensive Care Evaluatie</t>
  </si>
  <si>
    <t>PM/ICD</t>
  </si>
  <si>
    <t>Pacemaker/Implanteerbare cardioverter defibrilator</t>
  </si>
  <si>
    <t>PRN</t>
  </si>
  <si>
    <t>Perinatale Registratie Nederland</t>
  </si>
  <si>
    <t>RIS</t>
  </si>
  <si>
    <t>Revalidatie Impact Scores</t>
  </si>
  <si>
    <t>SAB</t>
  </si>
  <si>
    <t>Subarachnoïdale bloeding</t>
  </si>
  <si>
    <t>SCORE</t>
  </si>
  <si>
    <t>THI</t>
  </si>
  <si>
    <t>Percutane Aortaklep vervanging/implementatie</t>
  </si>
  <si>
    <t>Uitkomstindicatoren BVO cervix</t>
  </si>
  <si>
    <t>VKB</t>
  </si>
  <si>
    <t>Voorste Kruisband Letsel</t>
  </si>
  <si>
    <t>Zorgaanbieders per kwaliteitsregistratie</t>
  </si>
  <si>
    <t>Status deelname</t>
  </si>
  <si>
    <t>Deelnemer</t>
  </si>
  <si>
    <t>Verwachte deelnemer</t>
  </si>
  <si>
    <t>Deelname niet verwacht</t>
  </si>
  <si>
    <t>N.v.t.</t>
  </si>
  <si>
    <t>Selecteer de KR</t>
  </si>
  <si>
    <t>Vul de naam van de zorgaanbieder in</t>
  </si>
  <si>
    <t>Selecteer status deelname per kwaliteitsregisratie</t>
  </si>
  <si>
    <t>#</t>
  </si>
  <si>
    <t>Kwaliteitsregistratie</t>
  </si>
  <si>
    <t>Naam zorgaanbieder</t>
  </si>
  <si>
    <t> </t>
  </si>
  <si>
    <t>Bij SSC-DG bekende zorgaanbieders</t>
  </si>
  <si>
    <t>Aangeboren hartafwijkingen bij kinderen en
volwassenen, en verworven hartafwijkingen bij
kinderen</t>
  </si>
  <si>
    <t>Obesitas - Dutch Audit for Treatment of Obesity</t>
  </si>
  <si>
    <t>Dutch Quality registry Rheumatoid Arthritis</t>
  </si>
  <si>
    <t>Nefrodata</t>
  </si>
  <si>
    <t>Sickle Cell Outcome Research</t>
  </si>
  <si>
    <t>DPA</t>
  </si>
  <si>
    <t>ACIBADEM International Medical Center</t>
  </si>
  <si>
    <t>Adelante Zorggroep</t>
  </si>
  <si>
    <t>Admiraal de Ruyter Ziekenhuis</t>
  </si>
  <si>
    <t>A Klinieken</t>
  </si>
  <si>
    <t>Albert Schweitzer Ziekenhuis</t>
  </si>
  <si>
    <t>Alexander Monro Ziekenhuis</t>
  </si>
  <si>
    <t>Allergologie Kliniek Zwolle</t>
  </si>
  <si>
    <t>Alrijne ziekenhuis &amp; Alrijne zorggroep</t>
  </si>
  <si>
    <t>Amphia Ziekenhuis</t>
  </si>
  <si>
    <t>Amsterdam Plastic Surgery</t>
  </si>
  <si>
    <t>Amsterdam UMC: locatie AMC &amp; locatie VU</t>
  </si>
  <si>
    <t>Anna Ziekenhuis</t>
  </si>
  <si>
    <t>Annadal Kliniek</t>
  </si>
  <si>
    <t>Antoni van Leeuwenhoek</t>
  </si>
  <si>
    <t>Antonius Ziekenhuis, Sneek</t>
  </si>
  <si>
    <t>ATS-Kliniek</t>
  </si>
  <si>
    <t>Bariatrisch Centrum Zuid-West Nederland</t>
  </si>
  <si>
    <t>Basalt</t>
  </si>
  <si>
    <t>Beatrixziekenhuis</t>
  </si>
  <si>
    <t>Beekman Clinics</t>
  </si>
  <si>
    <t>Bergman Clinics</t>
  </si>
  <si>
    <t>Berne Kliniek</t>
  </si>
  <si>
    <t>Bernhoven Ziekenhuis</t>
  </si>
  <si>
    <t>BovenIJ Ziekenhuis</t>
  </si>
  <si>
    <t>Braam Kliniek</t>
  </si>
  <si>
    <t>Bravis Ziekenhuis</t>
  </si>
  <si>
    <t>Canisius-Wilhelmina Ziekenhuis</t>
  </si>
  <si>
    <t>Capri Hartrevalidatie</t>
  </si>
  <si>
    <t>Catharina Ziekenhuis</t>
  </si>
  <si>
    <t>Centraal Militair Hospitaal</t>
  </si>
  <si>
    <t>Centrum Integrale Revalidatie</t>
  </si>
  <si>
    <t>Ciro</t>
  </si>
  <si>
    <t>CliniX</t>
  </si>
  <si>
    <t>Corius MK Health</t>
  </si>
  <si>
    <t>CortoClinics</t>
  </si>
  <si>
    <t>CosMed Kliniek</t>
  </si>
  <si>
    <t>CosMedic</t>
  </si>
  <si>
    <t>Da Vinci Kliniek</t>
  </si>
  <si>
    <t>DC Klinieken</t>
  </si>
  <si>
    <t>De Hoogstraat Revalidatie</t>
  </si>
  <si>
    <t>De Kinderkliniek Almere</t>
  </si>
  <si>
    <t>De Schouderdokter</t>
  </si>
  <si>
    <t>Dermahaven</t>
  </si>
  <si>
    <t>Dermatologisch Centrum Zuid-West Nederland</t>
  </si>
  <si>
    <t>Deventer Ziekenhuis</t>
  </si>
  <si>
    <t>Diabeter</t>
  </si>
  <si>
    <t>Diakonessenhuis</t>
  </si>
  <si>
    <t>Dialyse Centrum Groningen</t>
  </si>
  <si>
    <t>Dialysecentrum Ravenstein</t>
  </si>
  <si>
    <t>Dianet</t>
  </si>
  <si>
    <t>Dijklander Ziekenhuis</t>
  </si>
  <si>
    <t>Dr. Kuypers Kliniek</t>
  </si>
  <si>
    <t>Eijkman Kliniek</t>
  </si>
  <si>
    <t>Eisenhower Kliniek</t>
  </si>
  <si>
    <t>Elisabeth-TweeSteden Ziekenhuis</t>
  </si>
  <si>
    <t>Elkerliek Ziekenhuis</t>
  </si>
  <si>
    <t>Ellesie</t>
  </si>
  <si>
    <t>Elyse Klinieken</t>
  </si>
  <si>
    <t>Equipe Zorgbedrijven Nederland</t>
  </si>
  <si>
    <t>Erasmus MC</t>
  </si>
  <si>
    <t>Essential Aesthetics</t>
  </si>
  <si>
    <t>Excellent Care Clinics</t>
  </si>
  <si>
    <t>Excellent Klinieken</t>
  </si>
  <si>
    <t>Fertiliteitskliniek Twente</t>
  </si>
  <si>
    <t>Flebologisch Centrum Grave</t>
  </si>
  <si>
    <t>Flevoziekenhuis</t>
  </si>
  <si>
    <t>FlexClinics</t>
  </si>
  <si>
    <t>Focuszorgteam</t>
  </si>
  <si>
    <t>Franciscus Gasthuis &amp; Vlietland</t>
  </si>
  <si>
    <t>Frisius MC</t>
  </si>
  <si>
    <t>FYEO</t>
  </si>
  <si>
    <t>Gelre Ziekenhuizen</t>
  </si>
  <si>
    <t>Groene Hart Ziekenhuis</t>
  </si>
  <si>
    <t>Haaglanden Clinics</t>
  </si>
  <si>
    <t>Haaglanden Medisch Centrum</t>
  </si>
  <si>
    <t>HagaZiekenhuis</t>
  </si>
  <si>
    <t>HartKliniek Nederland</t>
  </si>
  <si>
    <t>Heliomare</t>
  </si>
  <si>
    <t>Het Oogziekenhuis Rotterdam</t>
  </si>
  <si>
    <t>Het Van Weel-Bethesda Ziekenhuis</t>
  </si>
  <si>
    <t>Heelkunde Instituut Nederland</t>
  </si>
  <si>
    <t>Horacio Oduber Hospital</t>
  </si>
  <si>
    <t>Huid Medisch Centrum</t>
  </si>
  <si>
    <t>Hupkens Esthetiek</t>
  </si>
  <si>
    <t>IJsselland Ziekenhuis</t>
  </si>
  <si>
    <t>Ikazia Ziekenhuis</t>
  </si>
  <si>
    <t>Instituut Verbeeten</t>
  </si>
  <si>
    <t>Instituut voor Hyperbare Geneeskunde</t>
  </si>
  <si>
    <t>Integraal Kankercentrum Nederland</t>
  </si>
  <si>
    <t>Stichting Interconfessionele Stichting Gezondheidszorg Rivierenland</t>
  </si>
  <si>
    <t>Iris Eye Clinics</t>
  </si>
  <si>
    <t>Isala Ziekenhuis</t>
  </si>
  <si>
    <t>Jeroen Bosch Ziekenhuis</t>
  </si>
  <si>
    <t>Kempenhaeghe</t>
  </si>
  <si>
    <t>Kentalis</t>
  </si>
  <si>
    <t>Klaver Klinieken</t>
  </si>
  <si>
    <t>Klimmendaal</t>
  </si>
  <si>
    <t>Kliniek Heyendael</t>
  </si>
  <si>
    <t>Kliniek Lange VoorhouT</t>
  </si>
  <si>
    <t>Kliniek Mosaderma</t>
  </si>
  <si>
    <t>Kliniek Oud Zuid</t>
  </si>
  <si>
    <t>Kliniek Veldhoven</t>
  </si>
  <si>
    <t>Kliniek ViaSana</t>
  </si>
  <si>
    <t>KNO zorg Uden</t>
  </si>
  <si>
    <t>Laurentis Ziekenhuis Roermond</t>
  </si>
  <si>
    <t>Leids Universitair Medisch Centrum</t>
  </si>
  <si>
    <t>Libra Revalidatie &amp; Audiologie</t>
  </si>
  <si>
    <t>Maasstad Ziekenhuis</t>
  </si>
  <si>
    <t>Maastricht UMC+</t>
  </si>
  <si>
    <t>Maastro</t>
  </si>
  <si>
    <t>Maasziekenhuis Pantein</t>
  </si>
  <si>
    <t>Martini Ziekenhuis</t>
  </si>
  <si>
    <t>Máxima Medisch Centrum</t>
  </si>
  <si>
    <t>Medisch Centrum Jan van Goyen</t>
  </si>
  <si>
    <t>Meander Medisch Centrum</t>
  </si>
  <si>
    <t>Medisch Centrum Bloemendaal</t>
  </si>
  <si>
    <t>Medisch Centrum Boerhaave</t>
  </si>
  <si>
    <t>Medisch Centrum Kinderwens</t>
  </si>
  <si>
    <t>Medisch Centrum Rotterdam Kralingen</t>
  </si>
  <si>
    <t>Medisch Centrum Waalre</t>
  </si>
  <si>
    <t>Medisch Spectrum Twente</t>
  </si>
  <si>
    <t>Medische Kliniek Velsen</t>
  </si>
  <si>
    <t>Melius Klinieken</t>
  </si>
  <si>
    <t>Merem Medische Revalidatie</t>
  </si>
  <si>
    <t>Mesters Kliniek B.V.</t>
  </si>
  <si>
    <t>Militair Revalidatie Centrum Aardenburg</t>
  </si>
  <si>
    <t>Mittsu Institute</t>
  </si>
  <si>
    <t>MKA groep</t>
  </si>
  <si>
    <t>MKA Kennemer &amp; Meer</t>
  </si>
  <si>
    <t>MKA Klinieken Nederland</t>
  </si>
  <si>
    <t>MKA de Betuwe</t>
  </si>
  <si>
    <t>MOOI kliniek</t>
  </si>
  <si>
    <t>Nationaal Oogcentrum</t>
  </si>
  <si>
    <t>Nij Clinics</t>
  </si>
  <si>
    <t>Ziekenhuis Nij Smellinghe</t>
  </si>
  <si>
    <t>Nocepta Pijncentrum</t>
  </si>
  <si>
    <t>Noordwest Ziekenhuisgroep</t>
  </si>
  <si>
    <t>NSDSK</t>
  </si>
  <si>
    <t xml:space="preserve">Obesitas Nederland </t>
  </si>
  <si>
    <t>OCON Orthopedische kliniek</t>
  </si>
  <si>
    <t>Onze Lieve Vrouwe Gasthuis</t>
  </si>
  <si>
    <t>Ommelander Ziekenhuis Groningen</t>
  </si>
  <si>
    <t>Oog op Zuid</t>
  </si>
  <si>
    <t xml:space="preserve">Oogcentrum Noordholland </t>
  </si>
  <si>
    <t>Oogkliniek Den Haag</t>
  </si>
  <si>
    <t>Oogziekenhuis Focuskliniek</t>
  </si>
  <si>
    <t>Open MRI Zen</t>
  </si>
  <si>
    <t>Optimal Care Pijnklinieken</t>
  </si>
  <si>
    <t>Orfeokliniek</t>
  </si>
  <si>
    <t>OrthoDirect</t>
  </si>
  <si>
    <t>Orthoparc</t>
  </si>
  <si>
    <t>PARK Medisch Centrum &amp; Kliniek</t>
  </si>
  <si>
    <t>Pento</t>
  </si>
  <si>
    <t>Plastische Chirurgie Dr. Ocampo</t>
  </si>
  <si>
    <t>PoliDirect</t>
  </si>
  <si>
    <t>Polikliniek De Blaak</t>
  </si>
  <si>
    <t>Prescan</t>
  </si>
  <si>
    <t>Prinses Máxima Centrum</t>
  </si>
  <si>
    <t>Proctos Kliniek</t>
  </si>
  <si>
    <t xml:space="preserve">Radiotherapeutisch Instituut Friesland </t>
  </si>
  <si>
    <t>Radiotherapiegroep</t>
  </si>
  <si>
    <t>Reade Revalidatie &amp; Reumatologie</t>
  </si>
  <si>
    <t>Reinier de Graaf Gasthuis</t>
  </si>
  <si>
    <t>Reinier Haga Orthopedisch Centrum</t>
  </si>
  <si>
    <t>Retina Total Eye Care</t>
  </si>
  <si>
    <t>Revalidatie Friesland</t>
  </si>
  <si>
    <t>Revant</t>
  </si>
  <si>
    <t>Rijndam</t>
  </si>
  <si>
    <t>Rijnstate Ziekenhuis</t>
  </si>
  <si>
    <t>Rivas Zorggroep</t>
  </si>
  <si>
    <t>Rode Kruis Ziekenhuis</t>
  </si>
  <si>
    <t>Roessingh</t>
  </si>
  <si>
    <t>Saxenburgh Medisch Centrum</t>
  </si>
  <si>
    <t>SEIN</t>
  </si>
  <si>
    <t>St. Antonius Ziekenhuis</t>
  </si>
  <si>
    <t>Sint Maartenskliniek</t>
  </si>
  <si>
    <t>Sionsberg Netwerk Ziekenhuis</t>
  </si>
  <si>
    <t>St. Jans Gasthuis</t>
  </si>
  <si>
    <t>Slingeland Ziekenhuis</t>
  </si>
  <si>
    <t>Spaarne Gasthuis</t>
  </si>
  <si>
    <t>Spectrum Oogziekenhuis ZGT</t>
  </si>
  <si>
    <t>Spijkenisse Medisch Centrum</t>
  </si>
  <si>
    <t>Stichting @Hand</t>
  </si>
  <si>
    <t>Stichting Andros Clinics</t>
  </si>
  <si>
    <t>Behandelcentrum Neurologie</t>
  </si>
  <si>
    <t>Stichting Cardiologie Amsterdam</t>
  </si>
  <si>
    <t>Cardiologie Centra Nederland</t>
  </si>
  <si>
    <t>Stichting Cardiologie Heelsum</t>
  </si>
  <si>
    <t>Care4homecare</t>
  </si>
  <si>
    <t>Centrum Oosterwal</t>
  </si>
  <si>
    <t>Ceulen Klinieken</t>
  </si>
  <si>
    <t>Dermaclinic Buitenveldert</t>
  </si>
  <si>
    <t>Stichting Diagnostiek- en Behandelcentra Nederland</t>
  </si>
  <si>
    <t>Stichting Extramurale Mondzorg</t>
  </si>
  <si>
    <t>Stichting Facial Harmony Clinics</t>
  </si>
  <si>
    <t>Gynaecologie Amsterdam</t>
  </si>
  <si>
    <t>Stichting High-Ent Zorggroep</t>
  </si>
  <si>
    <t>Stichting Hyperbaar Geneeskundig Centrum</t>
  </si>
  <si>
    <t>Kinderplein</t>
  </si>
  <si>
    <t>MedCentric</t>
  </si>
  <si>
    <t>Medisch Centrum Wetering</t>
  </si>
  <si>
    <t>Stichting MKA chirurgie Noord Holland Noord</t>
  </si>
  <si>
    <t>Mohs Klinieken</t>
  </si>
  <si>
    <t>Stichting MRI Diagnostiek</t>
  </si>
  <si>
    <t>Stichting MSZN</t>
  </si>
  <si>
    <t>Nederlands Centrum voor Plastische Chirurgie</t>
  </si>
  <si>
    <t>Oog en Welzijn</t>
  </si>
  <si>
    <t>Oogartsenpraktijk Delfland</t>
  </si>
  <si>
    <t>Oogcentrum Eibergen</t>
  </si>
  <si>
    <t>Oogkliniek Drechtsteden</t>
  </si>
  <si>
    <t>Oogheelkundig Medisch Centrum</t>
  </si>
  <si>
    <t>Stichting Reumazorg Zuid-West Nederland</t>
  </si>
  <si>
    <t>Rugpoli</t>
  </si>
  <si>
    <t>Stichting Rugzorg Nederland</t>
  </si>
  <si>
    <t>Ruysdael Clinics</t>
  </si>
  <si>
    <t>Sandstep Healthcare</t>
  </si>
  <si>
    <t>Specialistisch Behandelcentrum Zandheuvelweg</t>
  </si>
  <si>
    <t>Tulp Medisch Centrum</t>
  </si>
  <si>
    <t>U-Clinic</t>
  </si>
  <si>
    <t>Stichting Uniezorg</t>
  </si>
  <si>
    <t>Stichting Verzekerde Chirurgische Zorg</t>
  </si>
  <si>
    <t>De Terp</t>
  </si>
  <si>
    <t>Streekzienhuis Koniging Beatrix</t>
  </si>
  <si>
    <t>Table Mountain</t>
  </si>
  <si>
    <t>Tergooi MC</t>
  </si>
  <si>
    <t>Treant</t>
  </si>
  <si>
    <t>Treant Zorggroep</t>
  </si>
  <si>
    <t>UMC Groningen</t>
  </si>
  <si>
    <t>UMC Utrecht</t>
  </si>
  <si>
    <t>Velthuis Kliniek</t>
  </si>
  <si>
    <t>VieCuri Medisch Centrum</t>
  </si>
  <si>
    <t>Vijf Meren kliniek</t>
  </si>
  <si>
    <t>Vogellanden</t>
  </si>
  <si>
    <t>Voor de hand</t>
  </si>
  <si>
    <t>WeightWorks Clinics</t>
  </si>
  <si>
    <t>Wilhelmina Ziekenhuis</t>
  </si>
  <si>
    <t>Women's Healthcare Center</t>
  </si>
  <si>
    <t>Xpert Clinic</t>
  </si>
  <si>
    <t>Zaans Medisch Centrum</t>
  </si>
  <si>
    <t>Multicare</t>
  </si>
  <si>
    <t>Ziekenhuis Amstelland</t>
  </si>
  <si>
    <t>Ziekenhuis Gelderse Vallei</t>
  </si>
  <si>
    <t>Ziekenhuis Rivierenland</t>
  </si>
  <si>
    <t>Ziekenhuis St. Jansdal</t>
  </si>
  <si>
    <t>Ziekenhuisgroep Twente</t>
  </si>
  <si>
    <t xml:space="preserve">ZorgSaam Zorggroep </t>
  </si>
  <si>
    <t>ZRTI</t>
  </si>
  <si>
    <t>Zuidwest Radiotherapeutisch Instituut</t>
  </si>
  <si>
    <t>Zuyderland Medisch Centrum</t>
  </si>
  <si>
    <t>Cataract</t>
  </si>
  <si>
    <t>Kwaliteitsregistratie Cataract</t>
  </si>
  <si>
    <t>Transcatheter Hartklepingrepen</t>
  </si>
  <si>
    <t>DOQ-OM</t>
  </si>
  <si>
    <t xml:space="preserve">Dutch Otologic Quality Registry Otitis Media </t>
  </si>
  <si>
    <t>Congenitale Cardiothoracale Chirurgie</t>
  </si>
  <si>
    <t>NRoWI</t>
  </si>
  <si>
    <t>National Registry of War Injuries</t>
  </si>
  <si>
    <t>KRTeamsContactpersonen.xlsx</t>
  </si>
  <si>
    <t>Gebruik van het format Deelname zorgaanbieders per kwaliteitsregistratie</t>
  </si>
  <si>
    <t xml:space="preserve">- Herhaal deze stappen voor iedere zorgaanbieder. U kunt de tabel uitbreiden door onder de laatste regel verder te gaan. </t>
  </si>
  <si>
    <t xml:space="preserve">Tabblad: Deelname zorgaanbieders
</t>
  </si>
  <si>
    <r>
      <t xml:space="preserve">- Selecteer in </t>
    </r>
    <r>
      <rPr>
        <b/>
        <sz val="11"/>
        <color theme="1"/>
        <rFont val="Calibri"/>
        <family val="2"/>
      </rPr>
      <t>kolom D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Kwaliteitsregistratie</t>
    </r>
    <r>
      <rPr>
        <sz val="11"/>
        <color theme="1"/>
        <rFont val="Calibri"/>
        <family val="2"/>
      </rPr>
      <t xml:space="preserve"> uw kwaliteitsregistratie</t>
    </r>
  </si>
  <si>
    <r>
      <t xml:space="preserve">- Vul in </t>
    </r>
    <r>
      <rPr>
        <b/>
        <sz val="11"/>
        <color theme="1"/>
        <rFont val="Calibri"/>
        <family val="2"/>
      </rPr>
      <t>kolom E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Zorgaanbieder</t>
    </r>
    <r>
      <rPr>
        <sz val="11"/>
        <color theme="1"/>
        <rFont val="Calibri"/>
        <family val="2"/>
      </rPr>
      <t xml:space="preserve"> de naam van de betreffende zorgaanbieder in</t>
    </r>
  </si>
  <si>
    <r>
      <t xml:space="preserve">- Selecteer in </t>
    </r>
    <r>
      <rPr>
        <b/>
        <sz val="11"/>
        <color theme="1"/>
        <rFont val="Calibri"/>
        <family val="2"/>
      </rPr>
      <t>kolom F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Status deelname</t>
    </r>
    <r>
      <rPr>
        <sz val="11"/>
        <color theme="1"/>
        <rFont val="Calibri"/>
        <family val="2"/>
      </rPr>
      <t xml:space="preserve">  wat de huidige status van deelname is voor de betreffende zorgaanbieder aan de kwaliteitsregistratie. Kies hierbij uit:</t>
    </r>
  </si>
  <si>
    <r>
      <t xml:space="preserve">• 1 - </t>
    </r>
    <r>
      <rPr>
        <b/>
        <sz val="11"/>
        <color theme="1"/>
        <rFont val="Calibri"/>
        <family val="2"/>
      </rPr>
      <t>Deelnemer</t>
    </r>
    <r>
      <rPr>
        <sz val="11"/>
        <color theme="1"/>
        <rFont val="Calibri"/>
        <family val="2"/>
      </rPr>
      <t xml:space="preserve"> (de zorgaanbieder neemt al deel en blijft dit naar verwachting doen na opname van de kwaliteitsregistratie in het register bij Zorginstituut Nederland) 
• 2 - </t>
    </r>
    <r>
      <rPr>
        <b/>
        <sz val="11"/>
        <color theme="1"/>
        <rFont val="Calibri"/>
        <family val="2"/>
      </rPr>
      <t>Deelnemer verwacht</t>
    </r>
    <r>
      <rPr>
        <sz val="11"/>
        <color theme="1"/>
        <rFont val="Calibri"/>
        <family val="2"/>
      </rPr>
      <t xml:space="preserve"> (de zorgaanbieder wordt verwacht deel te gaan nemen na opname van de kwaliteitsregistratie in het register bij Zorginstituut Nederland) 
• 3 - </t>
    </r>
    <r>
      <rPr>
        <b/>
        <sz val="11"/>
        <color theme="1"/>
        <rFont val="Calibri"/>
        <family val="2"/>
      </rPr>
      <t xml:space="preserve">Deelname niet verwacht </t>
    </r>
    <r>
      <rPr>
        <sz val="11"/>
        <color theme="1"/>
        <rFont val="Calibri"/>
        <family val="2"/>
      </rPr>
      <t>(de zorgaanbieder wordt niet verwacht deel te gaan nemen na opname van de kwaliteitsregistratie in het register bij Zorginstituut Nederland)</t>
    </r>
  </si>
  <si>
    <r>
      <rPr>
        <b/>
        <sz val="11"/>
        <color theme="1"/>
        <rFont val="Calibri"/>
        <family val="2"/>
      </rPr>
      <t>Let op</t>
    </r>
    <r>
      <rPr>
        <sz val="11"/>
        <color theme="1"/>
        <rFont val="Calibri"/>
        <family val="2"/>
      </rPr>
      <t>!: 
Heeft u meer dan één kwaliteitsregistratie dan dient u voor iedere kwaliteitsregistratie de betreffende zorgaanbieders aan te geven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</si>
</sst>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3" tint="9.9978637043366805E-2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Calibri"/>
    </font>
    <font>
      <b/>
      <sz val="18"/>
      <color rgb="FF009DA4"/>
      <name val="Calibri"/>
    </font>
    <font>
      <b/>
      <sz val="11"/>
      <color theme="1"/>
      <name val="Calibri"/>
    </font>
    <font>
      <sz val="8"/>
      <color theme="1"/>
      <name val="Calibri"/>
    </font>
    <font>
      <sz val="11"/>
      <color rgb="FF000000"/>
      <name val="Aptos Narrow"/>
      <family val="2"/>
    </font>
    <font>
      <sz val="8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sz val="14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9DA4"/>
        <bgColor indexed="64"/>
      </patternFill>
    </fill>
    <fill>
      <patternFill patternType="solid">
        <fgColor rgb="FFD9F0F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rgb="FF009DA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theme="0"/>
      </right>
      <top style="medium">
        <color rgb="FF000000"/>
      </top>
      <bottom style="medium">
        <color rgb="FF00000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rgb="FF000000"/>
      </top>
      <bottom style="medium">
        <color rgb="FF000000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156082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4" fillId="4" borderId="6" xfId="0" applyFont="1" applyFill="1" applyBorder="1" applyAlignment="1">
      <alignment vertical="top" wrapText="1"/>
    </xf>
    <xf numFmtId="0" fontId="4" fillId="0" borderId="7" xfId="0" applyFont="1" applyBorder="1" applyAlignment="1">
      <alignment horizontal="left" vertical="top"/>
    </xf>
    <xf numFmtId="0" fontId="4" fillId="4" borderId="8" xfId="0" applyFont="1" applyFill="1" applyBorder="1" applyAlignment="1">
      <alignment vertical="top" wrapText="1"/>
    </xf>
    <xf numFmtId="0" fontId="8" fillId="0" borderId="0" xfId="0" applyFont="1"/>
    <xf numFmtId="0" fontId="9" fillId="0" borderId="9" xfId="0" applyFont="1" applyBorder="1" applyAlignment="1">
      <alignment wrapText="1"/>
    </xf>
    <xf numFmtId="0" fontId="9" fillId="0" borderId="9" xfId="0" applyFont="1" applyBorder="1"/>
    <xf numFmtId="0" fontId="9" fillId="0" borderId="0" xfId="0" applyFont="1" applyAlignment="1">
      <alignment wrapText="1"/>
    </xf>
    <xf numFmtId="0" fontId="10" fillId="0" borderId="0" xfId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/>
    <xf numFmtId="164" fontId="13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0" fontId="12" fillId="0" borderId="0" xfId="0" quotePrefix="1" applyFont="1" applyAlignment="1">
      <alignment wrapText="1"/>
    </xf>
    <xf numFmtId="0" fontId="12" fillId="0" borderId="0" xfId="0" applyFont="1" applyAlignment="1">
      <alignment wrapText="1"/>
    </xf>
  </cellXfs>
  <cellStyles count="2">
    <cellStyle name="Hyperlink" xfId="1" builtinId="8"/>
    <cellStyle name="Standaard" xfId="0" builtinId="0"/>
  </cellStyles>
  <dxfs count="109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</font>
      <fill>
        <patternFill patternType="solid">
          <fgColor indexed="64"/>
          <bgColor rgb="FFD9F0F1"/>
        </patternFill>
      </fill>
      <alignment horizontal="left" vertical="top" textRotation="0" wrapText="0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  <border outline="0">
        <right style="medium">
          <color theme="0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D9F0F1"/>
        </patternFill>
      </fill>
      <alignment horizontal="left" vertical="top" textRotation="0" wrapText="1" indent="0" justifyLastLine="0" shrinkToFit="0" readingOrder="0"/>
    </dxf>
    <dxf>
      <font>
        <name val="Calibri"/>
      </font>
      <fill>
        <patternFill patternType="solid">
          <fgColor indexed="64"/>
          <bgColor rgb="FFD9F0F1"/>
        </patternFill>
      </fill>
      <alignment horizontal="left" vertical="top" textRotation="0" wrapText="0" indent="0" justifyLastLine="0" shrinkToFit="0" readingOrder="0"/>
    </dxf>
    <dxf>
      <font>
        <name val="Calibri"/>
      </font>
      <alignment horizontal="left" vertical="top" textRotation="0" indent="0" justifyLastLine="0" shrinkToFit="0" readingOrder="0"/>
      <border>
        <left style="medium">
          <color theme="0"/>
        </left>
      </border>
    </dxf>
    <dxf>
      <font>
        <name val="Calibri"/>
      </font>
      <alignment horizontal="left" vertical="top" textRotation="0" wrapText="1" indent="0" justifyLastLine="0" shrinkToFit="0" readingOrder="0"/>
    </dxf>
    <dxf>
      <border>
        <bottom style="medium">
          <color rgb="FF000000"/>
        </bottom>
      </border>
    </dxf>
    <dxf>
      <font>
        <name val="Calibri"/>
      </font>
      <fill>
        <patternFill patternType="solid">
          <fgColor indexed="64"/>
          <bgColor rgb="FF009DA4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rgb="FFFFFF99"/>
        </patternFill>
      </fill>
      <alignment horizontal="left" vertical="top" textRotation="0" wrapText="1" indent="0" justifyLastLine="0" shrinkToFit="0" readingOrder="0"/>
      <border>
        <right style="medium">
          <color theme="0"/>
        </right>
      </border>
    </dxf>
    <dxf>
      <font>
        <name val="Calibri"/>
      </font>
      <alignment horizontal="left" vertical="top" textRotation="0" indent="0" justifyLastLine="0" shrinkToFit="0" readingOrder="0"/>
      <border>
        <left style="medium">
          <color theme="0"/>
        </left>
      </border>
    </dxf>
    <dxf>
      <font>
        <name val="Calibri"/>
      </font>
      <alignment horizontal="left" vertical="top" textRotation="0" wrapText="1" indent="0" justifyLastLine="0" shrinkToFit="0" readingOrder="0"/>
    </dxf>
    <dxf>
      <border>
        <bottom style="medium">
          <color rgb="FF000000"/>
        </bottom>
      </border>
    </dxf>
    <dxf>
      <font>
        <name val="Calibri"/>
      </font>
      <fill>
        <patternFill patternType="solid">
          <fgColor indexed="64"/>
          <bgColor rgb="FF009DA4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7E4F5"/>
      <color rgb="FF009DA4"/>
      <color rgb="FFD9F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5667375</xdr:colOff>
      <xdr:row>1</xdr:row>
      <xdr:rowOff>3175</xdr:rowOff>
    </xdr:from>
    <xdr:to>
      <xdr:col>4</xdr:col>
      <xdr:colOff>443563</xdr:colOff>
      <xdr:row>5</xdr:row>
      <xdr:rowOff>42545</xdr:rowOff>
    </xdr:to>
    <xdr:pic>
      <xdr:nvPicPr>
        <xdr:cNvPr id="5" name="Afbeelding 1">
          <a:extLst>
            <a:ext uri="{FF2B5EF4-FFF2-40B4-BE49-F238E27FC236}">
              <a16:creationId xmlns:a16="http://schemas.microsoft.com/office/drawing/2014/main" id="{C47E6F08-9EE9-4C1A-AD1F-55995238A04B}"/>
            </a:ext>
            <a:ext uri="{147F2762-F138-4A5C-976F-8EAC2B608ADB}">
              <a16:predDERef xmlns:a16="http://schemas.microsoft.com/office/drawing/2014/main" pred="{CB0C3A13-F541-65BC-3443-17F4DB365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187325"/>
          <a:ext cx="2345388" cy="829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641350</xdr:colOff>
      <xdr:row>0</xdr:row>
      <xdr:rowOff>127000</xdr:rowOff>
    </xdr:from>
    <xdr:to>
      <xdr:col>8</xdr:col>
      <xdr:colOff>56213</xdr:colOff>
      <xdr:row>3</xdr:row>
      <xdr:rowOff>158432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5D3C89E-D282-461A-849B-A569C9BE12FC}"/>
            </a:ext>
            <a:ext uri="{147F2762-F138-4A5C-976F-8EAC2B608ADB}">
              <a16:predDERef xmlns:a16="http://schemas.microsoft.com/office/drawing/2014/main" pred="{CB0C3A13-F541-65BC-3443-17F4DB365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0350" y="127000"/>
          <a:ext cx="2348563" cy="8251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441325</xdr:colOff>
      <xdr:row>11</xdr:row>
      <xdr:rowOff>38100</xdr:rowOff>
    </xdr:from>
    <xdr:to>
      <xdr:col>11</xdr:col>
      <xdr:colOff>317500</xdr:colOff>
      <xdr:row>27</xdr:row>
      <xdr:rowOff>98425</xdr:rowOff>
    </xdr:to>
    <xdr:sp macro="" textlink="">
      <xdr:nvSpPr>
        <xdr:cNvPr id="4" name="Tekstvak 1">
          <a:extLst>
            <a:ext uri="{FF2B5EF4-FFF2-40B4-BE49-F238E27FC236}">
              <a16:creationId xmlns:a16="http://schemas.microsoft.com/office/drawing/2014/main" id="{3BE2334B-FC96-4CC0-B236-EEDF1FA0207B}"/>
            </a:ext>
            <a:ext uri="{147F2762-F138-4A5C-976F-8EAC2B608ADB}">
              <a16:predDERef xmlns:a16="http://schemas.microsoft.com/office/drawing/2014/main" pred="{C47E6F08-9EE9-4C1A-AD1F-55995238A04B}"/>
            </a:ext>
          </a:extLst>
        </xdr:cNvPr>
        <xdr:cNvSpPr txBox="1"/>
      </xdr:nvSpPr>
      <xdr:spPr>
        <a:xfrm>
          <a:off x="4162425" y="2774950"/>
          <a:ext cx="7566025" cy="3514725"/>
        </a:xfrm>
        <a:prstGeom prst="rect">
          <a:avLst/>
        </a:prstGeom>
        <a:ln/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chemeClr val="lt1"/>
              </a:solidFill>
              <a:latin typeface="Aptos Narrow" panose="020B0004020202020204" pitchFamily="34" charset="0"/>
            </a:rPr>
            <a:t>Nog niet goedgekeurd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AB5FD7-5490-42B6-B0C0-D9A7D7F4313C}" name="Tabel7" displayName="Tabel7" ref="B11:K75" totalsRowShown="0" headerRowDxfId="103" dataDxfId="102">
  <autoFilter ref="B11:K75" xr:uid="{4363BF94-5F57-464F-B67C-1C36095640BF}"/>
  <tableColumns count="10">
    <tableColumn id="1" xr3:uid="{D6D7CFE1-951C-4C5C-8DE0-1A3EFA38522C}" name="Acroniem" dataDxfId="101"/>
    <tableColumn id="2" xr3:uid="{51AD39D9-215D-4F14-BDA8-37B523D0415D}" name="Naam kwaliteitsregistratie" dataDxfId="100"/>
    <tableColumn id="3" xr3:uid="{A284EAF4-CF06-40B3-B3D1-87B1D61B21DC}" name="Registratiehouder" dataDxfId="99"/>
    <tableColumn id="4" xr3:uid="{3BE54623-D73D-4F87-8C2A-B16DEF84EB58}" name="Akkoord delen status deelname" dataDxfId="98"/>
    <tableColumn id="5" xr3:uid="{D62C8F34-0E2D-4CD4-81E3-0A40478D9FDE}" name="Akkoord delen eind advies IGC DGC" dataDxfId="97"/>
    <tableColumn id="6" xr3:uid="{64B1CD91-E8F7-4A8F-BEE1-C5CA12B33742}" name="URL verantwoordingstabel" dataDxfId="96"/>
    <tableColumn id="7" xr3:uid="{6AE36D03-3BE5-4D5A-BE7A-AE8458B1DC96}" name="Akkoord delen verantwoordingstabel" dataDxfId="95"/>
    <tableColumn id="8" xr3:uid="{BF6AAE4B-1545-4F27-9036-C960A5DC0129}" name="URL datadictionary" dataDxfId="94"/>
    <tableColumn id="9" xr3:uid="{557999D4-C24D-47E3-ACE9-52760F7365A0}" name="Akkoord delen datadictionary" dataDxfId="93"/>
    <tableColumn id="10" xr3:uid="{7EB26ECB-400D-4E2D-A223-C699C5E481C4}" name="Toelichting" dataDxfId="92"/>
  </tableColumns>
  <tableStyleInfo name="TableStyleDark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315675-6607-40C4-B23F-F03F722C3267}" name="Tabel18" displayName="Tabel18" ref="V11:W38" totalsRowShown="0">
  <autoFilter ref="V11:W38" xr:uid="{3097412C-A151-494B-8025-E57C1C49D19D}"/>
  <sortState xmlns:xlrd2="http://schemas.microsoft.com/office/spreadsheetml/2017/richdata2" ref="V12:W42">
    <sortCondition ref="W11:W42"/>
  </sortState>
  <tableColumns count="2">
    <tableColumn id="1" xr3:uid="{3BEA692C-464C-482C-9332-9BD7FF2A62D4}" name="RH afkorting"/>
    <tableColumn id="2" xr3:uid="{F4BA27A2-0FE0-489F-85A2-B65E58C256AC}" name="Registratiehouder volledig"/>
  </tableColumns>
  <tableStyleInfo name="TableStyleDark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CAED3F-70BE-4253-8600-5DC006CF9CB2}" name="SjabloonRH17" displayName="SjabloonRH17" ref="C11:G22" totalsRowShown="0" headerRowDxfId="108" dataDxfId="106" headerRowBorderDxfId="107">
  <autoFilter ref="C11:G22" xr:uid="{58424CCD-E5D3-4CAF-B97B-503AE9D5698C}"/>
  <tableColumns count="5">
    <tableColumn id="13" xr3:uid="{DDAB7255-D813-4E0E-A594-8D02A30E422E}" name="#" dataDxfId="105"/>
    <tableColumn id="17" xr3:uid="{D374A390-AE84-4EE8-837D-9ADA74DFC50A}" name="Kwaliteitsregistratie" dataDxfId="3"/>
    <tableColumn id="1" xr3:uid="{F5FE3D36-3A06-4809-BB41-BD2341F5AE0B}" name="Naam zorgaanbieder" dataDxfId="2"/>
    <tableColumn id="4" xr3:uid="{2A36DCF0-31EC-4E70-AFAF-9A55CCFB51E1}" name="Status deelname" dataDxfId="1"/>
    <tableColumn id="15" xr3:uid="{0669871E-2777-407B-987A-E9789C39D4C2}" name="Toelichting" dataDxfId="104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EE68A8-02A5-4AA6-883E-49067B4325F0}" name="SjabloonRH175" displayName="SjabloonRH175" ref="C10:CI260" totalsRowShown="0" headerRowDxfId="91" dataDxfId="89" headerRowBorderDxfId="90">
  <autoFilter ref="C10:CI260" xr:uid="{58424CCD-E5D3-4CAF-B97B-503AE9D5698C}"/>
  <tableColumns count="85">
    <tableColumn id="13" xr3:uid="{F0B12F35-C700-4876-8202-23DFB3AEC2CF}" name="#" dataDxfId="88"/>
    <tableColumn id="17" xr3:uid="{4FB46539-1EF5-40FE-9845-FA58B32E83F2}" name="Naam zorgaanbieder" dataDxfId="87"/>
    <tableColumn id="1" xr3:uid="{BA2B7E87-6D2C-4173-9232-DEC26D2C188A}" name="Ablatie" dataDxfId="86"/>
    <tableColumn id="4" xr3:uid="{EAA63511-3585-4D18-8BFE-A90711F4BDA3}" name="ACS" dataDxfId="85"/>
    <tableColumn id="15" xr3:uid="{1D2AE9F1-D661-462B-8B99-035CED3A2552}" name="AF" dataDxfId="84"/>
    <tableColumn id="2" xr3:uid="{581B6635-BFC8-4EC0-AE28-202E88E89ADA}" name="AHVHK" dataDxfId="83"/>
    <tableColumn id="3" xr3:uid="{1633E850-D698-4E4E-BF9D-CF7F9A79A7B2}" name="AMSM" dataDxfId="82"/>
    <tableColumn id="5" xr3:uid="{182F0F45-896E-4E54-B5F7-E358E50469FD}" name="CAPRI" dataDxfId="81"/>
    <tableColumn id="6" xr3:uid="{3E806926-3B21-44FA-9BAB-538596D49DC3}" name="Cardiochirurgie" dataDxfId="80"/>
    <tableColumn id="7" xr3:uid="{A5EAC394-D028-4952-BE50-EA2CE34B1BA2}" name="CCTC" dataDxfId="79"/>
    <tableColumn id="8" xr3:uid="{77D6DE6B-866C-4684-B0BC-662BE958E3FF}" name="DACI" dataDxfId="78"/>
    <tableColumn id="9" xr3:uid="{68261485-13FF-415B-9DC5-D4BAC4AB46A0}" name="DASA" dataDxfId="77"/>
    <tableColumn id="10" xr3:uid="{165356DB-4815-4487-B398-F230DD48A799}" name="DATO" dataDxfId="76"/>
    <tableColumn id="11" xr3:uid="{8968448A-B4A3-4E1B-B8FF-8335DD484739}" name="DBIR" dataDxfId="75"/>
    <tableColumn id="12" xr3:uid="{A6B46EEA-08C4-47D6-BD5E-DDABBC593384}" name="DBS" dataDxfId="74"/>
    <tableColumn id="14" xr3:uid="{342E74B8-B81A-4EB3-BC72-C4BC6260C02B}" name="DCRA" dataDxfId="73"/>
    <tableColumn id="16" xr3:uid="{84036267-7FDF-495E-8C35-900CA953987E}" name="DDRMD" dataDxfId="72"/>
    <tableColumn id="18" xr3:uid="{4CCDB675-1FBE-481E-A183-27CBDE70E636}" name="DGDA" dataDxfId="71"/>
    <tableColumn id="19" xr3:uid="{7CAEBB3C-43AA-45A9-9974-14F5574426FB}" name="DGEA-DRCE" dataDxfId="70"/>
    <tableColumn id="20" xr3:uid="{1AE32731-31E2-4DEC-9A14-6C0C1DA8B808}" name="DGOA" dataDxfId="69"/>
    <tableColumn id="21" xr3:uid="{14B7705C-84B0-4F20-858B-FED7D1A6A34A}" name="DHBA" dataDxfId="68"/>
    <tableColumn id="22" xr3:uid="{B99D1709-7B2D-457D-8C66-68B7E624E02A}" name="DHFA" dataDxfId="67"/>
    <tableColumn id="23" xr3:uid="{F7FE13DE-653B-4E3E-81A3-59D7BD7B7A08}" name="DHNA" dataDxfId="66"/>
    <tableColumn id="24" xr3:uid="{00A8894C-0233-4B9E-8125-0AC4E923A738}" name="DIHA" dataDxfId="65"/>
    <tableColumn id="25" xr3:uid="{3D1D3C4A-D350-4BF9-9713-41E12B281783}" name="DLCA" dataDxfId="64"/>
    <tableColumn id="26" xr3:uid="{CCDCB0BC-0D8E-45CB-A5E2-614C36DDD446}" name="DMA" dataDxfId="63"/>
    <tableColumn id="27" xr3:uid="{3893A58C-C337-4B5D-AE6E-E9E4531DE081}" name="DMTR" dataDxfId="62"/>
    <tableColumn id="28" xr3:uid="{B1F699D2-6ED3-4D6F-91DB-B06B7BD7B1C3}" name="DNMA" dataDxfId="61"/>
    <tableColumn id="29" xr3:uid="{E0CF47D1-988A-42F6-8DDE-D62E5C1122AB}" name="DON" dataDxfId="60"/>
    <tableColumn id="30" xr3:uid="{EC700E94-F5F3-4F0B-A8D3-8B2E0B032830}" name="DOQ" dataDxfId="59"/>
    <tableColumn id="31" xr3:uid="{338F4B4A-598E-4201-BACE-B01D3B829A4C}" name="DPA" dataDxfId="58"/>
    <tableColumn id="32" xr3:uid="{4A4EEEE1-CF88-4421-A9E7-20A65A3BF850}" name="DPAA" dataDxfId="57"/>
    <tableColumn id="33" xr3:uid="{6148B80F-0C0A-4DA4-92F0-3E1B87398740}" name="DPARD" dataDxfId="56"/>
    <tableColumn id="34" xr3:uid="{3FB94DC3-6A58-4201-98AA-513FBB38C242}" name="DPCA" dataDxfId="55"/>
    <tableColumn id="35" xr3:uid="{612A10EE-FC1C-43FF-B5EA-B0CED14A270A}" name="DPPA" dataDxfId="54"/>
    <tableColumn id="36" xr3:uid="{CCDF1031-24D0-40D5-8A70-B0A42AB55D11}" name="DQRA" dataDxfId="53"/>
    <tableColumn id="37" xr3:uid="{10EDCE65-9D05-4CC5-9FE8-2C714EED985E}" name="DRAIM" dataDxfId="52"/>
    <tableColumn id="38" xr3:uid="{A66CAA46-351D-4FF8-BDFF-91C0727850EF}" name="DSAA" dataDxfId="51"/>
    <tableColumn id="39" xr3:uid="{3CED47E8-BACE-4609-8E11-3F6233E5B587}" name="DUCA" dataDxfId="50"/>
    <tableColumn id="40" xr3:uid="{434CB788-A709-48DE-B53A-FABF9ABEECD3}" name="Endocarditis" dataDxfId="49"/>
    <tableColumn id="41" xr3:uid="{1995CDA8-6757-455C-B0F5-CF915EB2809E}" name="Epilepsiechirurgie" dataDxfId="48"/>
    <tableColumn id="42" xr3:uid="{2A903FFF-EE10-4C2B-9C5C-40DFB9962A5B}" name="EPSA" dataDxfId="47"/>
    <tableColumn id="43" xr3:uid="{307BD0F1-D905-46E7-8575-6B39AD2DD76E}" name="ERCP" dataDxfId="46"/>
    <tableColumn id="44" xr3:uid="{EE6AE447-6E2A-4337-80FD-83573335C0BB}" name="GDLW" dataDxfId="45"/>
    <tableColumn id="45" xr3:uid="{9E294515-2BB1-4653-B5BC-4A12A707ABE8}" name="Glioblastoom" dataDxfId="44"/>
    <tableColumn id="46" xr3:uid="{91E38BB4-1BD2-4F58-9EDD-E49D542EF196}" name="Hartinterventie registratie en wachtlijstregistratie" dataDxfId="43"/>
    <tableColumn id="47" xr3:uid="{BC57CAB1-84E9-445C-A5A0-67DD2D63DF31}" name="HemoNed" dataDxfId="42"/>
    <tableColumn id="48" xr3:uid="{5A85C0C4-5592-4DDF-8ACE-D4E661F861B5}" name="HF" dataDxfId="41"/>
    <tableColumn id="49" xr3:uid="{8DC93646-D933-4C2F-B6EA-AA371B25CE4E}" name="Hypofysetumoren" dataDxfId="40"/>
    <tableColumn id="50" xr3:uid="{0EAA7448-105A-47BA-B561-4B2590279DE8}" name="IVF-IUI" dataDxfId="39"/>
    <tableColumn id="51" xr3:uid="{40F8B840-4E4C-4D4D-A6CF-926DCE5045D3}" name="Klompvoetregistratie" dataDxfId="38"/>
    <tableColumn id="52" xr3:uid="{5B8F8074-A14C-43E4-B85B-B3809C23C8C3}" name="Kwaliteitsregistratie Hypospadie" dataDxfId="37"/>
    <tableColumn id="53" xr3:uid="{15E93606-7409-4AC7-AFCD-A7B3F700D8BB}" name="Kwaliteitsregistratie voor urologische implantaten" dataDxfId="36"/>
    <tableColumn id="54" xr3:uid="{85779210-084D-43F9-BB64-3B144C1AC078}" name="Liquor Drain (Shunt)" dataDxfId="35"/>
    <tableColumn id="55" xr3:uid="{F6AC0679-607C-41FD-A5B8-D44663216F66}" name="LMD" dataDxfId="34"/>
    <tableColumn id="56" xr3:uid="{D2C2B4D4-815B-41DC-AC56-97326777CE18}" name="LPZ" dataDxfId="33"/>
    <tableColumn id="57" xr3:uid="{048BA3E5-7F23-4ED7-B39F-65676495B433}" name="LRG" dataDxfId="32"/>
    <tableColumn id="58" xr3:uid="{C03FE6B7-0F72-4410-A74D-3AA8CB244B26}" name="LROI" dataDxfId="31"/>
    <tableColumn id="59" xr3:uid="{A303AC9A-FF78-4DB9-960F-DAC95C5FA5AE}" name="LTR" dataDxfId="30"/>
    <tableColumn id="60" xr3:uid="{4B4F3E0C-2294-4DB3-988E-C9C651E197CD}" name="Meetbaar Beter - Registratie van zorgresultaten" dataDxfId="29"/>
    <tableColumn id="61" xr3:uid="{16F03439-9234-41FC-AA7E-EE01B9F8E2C5}" name="MSR" dataDxfId="28"/>
    <tableColumn id="62" xr3:uid="{94574109-779A-4E57-BC17-33C8103A9146}" name="NBCA" dataDxfId="27"/>
    <tableColumn id="63" xr3:uid="{FF5F2F06-B337-4F41-882F-806660F02C03}" name="NBR" dataDxfId="26"/>
    <tableColumn id="64" xr3:uid="{93F834C5-2A86-42EB-ACBA-E00555EB7C60}" name="NCFR" dataDxfId="25"/>
    <tableColumn id="65" xr3:uid="{330732B8-7D0E-4D91-B6BE-37C1EC7FCDE9}" name="NCPR" dataDxfId="24"/>
    <tableColumn id="66" xr3:uid="{02138A41-521F-465C-8013-00A387291DDD}" name="NEED" dataDxfId="23"/>
    <tableColumn id="67" xr3:uid="{EB857A74-D7C7-409B-9C64-8D38ACB174A9}" name="Nefrodata" dataDxfId="22"/>
    <tableColumn id="68" xr3:uid="{9F97A48A-E102-4C12-A452-688A51768C34}" name="NGR" dataDxfId="21"/>
    <tableColumn id="69" xr3:uid="{98831127-8DB6-49C1-BEF5-CE31DA27BBA8}" name="NICE" dataDxfId="20"/>
    <tableColumn id="70" xr3:uid="{A37AD3A1-B331-4B1E-8A16-C14434E16E5C}" name="NKKR" dataDxfId="19"/>
    <tableColumn id="71" xr3:uid="{EC67B57C-21ED-4D78-8BD2-1421323C4A7E}" name="NOG" dataDxfId="18"/>
    <tableColumn id="72" xr3:uid="{FE50928A-5D65-4AF5-AD04-F77EB502605F}" name="NORM" dataDxfId="17"/>
    <tableColumn id="73" xr3:uid="{CB95B7CE-A8CB-4DC8-BFE2-72024E43C29E}" name="NOTR" dataDxfId="16"/>
    <tableColumn id="74" xr3:uid="{EFCA55B0-8CA8-474A-946A-E6B057FE3526}" name="NVSCA" dataDxfId="15"/>
    <tableColumn id="75" xr3:uid="{6BF7804E-595D-4FDD-BB98-30D241AF0525}" name="PCI" dataDxfId="14"/>
    <tableColumn id="76" xr3:uid="{6CA90A19-0625-4F4B-83BF-80733EC2E051}" name="PERCEPTION" dataDxfId="13"/>
    <tableColumn id="77" xr3:uid="{039D7C6C-F704-417D-9413-46562021D49F}" name="PICE" dataDxfId="12"/>
    <tableColumn id="78" xr3:uid="{DE24FF0F-F4A9-4B25-A987-211BFA907A8E}" name="PM/ICD" dataDxfId="11"/>
    <tableColumn id="79" xr3:uid="{06072BE1-1976-49D5-A3D3-76DF774ABF9D}" name="PRN" dataDxfId="10"/>
    <tableColumn id="80" xr3:uid="{4C53F29C-4705-4E32-B068-2DA4A1D2DAF7}" name="RIS" dataDxfId="9"/>
    <tableColumn id="81" xr3:uid="{8C929A48-904E-4220-B3E8-F518513D50F1}" name="SAB" dataDxfId="8"/>
    <tableColumn id="82" xr3:uid="{211AEDC4-562F-4AB3-B8AA-3B82CB6D34B9}" name="SCORE" dataDxfId="7"/>
    <tableColumn id="83" xr3:uid="{5AE12048-AB24-4749-A9B9-58AC23208A94}" name="THI" dataDxfId="6"/>
    <tableColumn id="84" xr3:uid="{B94F3E97-65C9-4CFF-8FE4-8714CC9E9D40}" name="Uitkomstindicatoren BVO cervix" dataDxfId="5"/>
    <tableColumn id="85" xr3:uid="{0C5F558D-96C2-4B58-AFCD-0BABBC9C2A9A}" name="VKB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hospitaldata.sharepoint.com/:x:/r/sites/SSC/Shared%20Documents/General/3.%20Communicatie/8.%20Overig/KRTeamsContactpersonen.xlsx?d=wf8dca2a4019f4223b67a66a67a78690c&amp;csf=1&amp;web=1&amp;e=YtNfKx&amp;nav=MTVfezhBMUQwMzdGLUI2NTYtNDQ5NC1CRTg1LUUzMEZGOTM5QzFENX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C061-911B-44B2-BD8F-BE85BB1447D4}">
  <dimension ref="B5:M39"/>
  <sheetViews>
    <sheetView showGridLines="0" tabSelected="1" topLeftCell="A6" zoomScale="80" zoomScaleNormal="80" workbookViewId="0">
      <selection activeCell="G14" sqref="G14"/>
    </sheetView>
  </sheetViews>
  <sheetFormatPr defaultRowHeight="14.5" x14ac:dyDescent="0.35"/>
  <cols>
    <col min="1" max="1" width="8.7265625" style="33"/>
    <col min="2" max="2" width="90.90625" style="33" customWidth="1"/>
    <col min="3" max="6" width="8.7265625" style="33"/>
    <col min="7" max="7" width="51.26953125" style="33" customWidth="1"/>
    <col min="8" max="16384" width="8.7265625" style="33"/>
  </cols>
  <sheetData>
    <row r="5" spans="2:13" ht="18.5" x14ac:dyDescent="0.35">
      <c r="B5" s="31" t="s">
        <v>488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2:13" x14ac:dyDescent="0.35">
      <c r="B6" s="34">
        <v>46174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2:13" x14ac:dyDescent="0.35">
      <c r="B7" s="35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2:13" ht="29" x14ac:dyDescent="0.35">
      <c r="B8" s="36" t="s">
        <v>490</v>
      </c>
      <c r="C8" s="32"/>
      <c r="D8" s="32"/>
      <c r="E8" s="32"/>
      <c r="F8" s="32"/>
      <c r="H8" s="32"/>
      <c r="I8" s="32"/>
      <c r="J8" s="32"/>
      <c r="K8" s="32"/>
      <c r="L8" s="32"/>
      <c r="M8" s="32"/>
    </row>
    <row r="9" spans="2:13" x14ac:dyDescent="0.35">
      <c r="B9" s="37" t="s">
        <v>491</v>
      </c>
      <c r="C9" s="32"/>
      <c r="D9" s="32"/>
      <c r="E9" s="32"/>
      <c r="F9" s="32"/>
      <c r="H9" s="32"/>
      <c r="I9" s="32"/>
      <c r="J9" s="32"/>
      <c r="K9" s="32"/>
      <c r="L9" s="32"/>
      <c r="M9" s="32"/>
    </row>
    <row r="10" spans="2:13" ht="5" customHeight="1" x14ac:dyDescent="0.35">
      <c r="B10" s="37"/>
      <c r="C10" s="32"/>
      <c r="D10" s="32"/>
      <c r="E10" s="32"/>
      <c r="F10" s="32"/>
      <c r="H10" s="32"/>
      <c r="I10" s="32"/>
      <c r="J10" s="32"/>
      <c r="K10" s="32"/>
      <c r="L10" s="32"/>
      <c r="M10" s="32"/>
    </row>
    <row r="11" spans="2:13" x14ac:dyDescent="0.35">
      <c r="B11" s="37" t="s">
        <v>492</v>
      </c>
      <c r="C11" s="32"/>
      <c r="D11" s="32"/>
      <c r="E11" s="32"/>
      <c r="F11" s="32"/>
      <c r="H11" s="32"/>
      <c r="I11" s="32"/>
      <c r="J11" s="32"/>
      <c r="K11" s="32"/>
      <c r="L11" s="32"/>
      <c r="M11" s="32"/>
    </row>
    <row r="12" spans="2:13" ht="5" customHeight="1" x14ac:dyDescent="0.35">
      <c r="B12" s="37"/>
      <c r="C12" s="32"/>
      <c r="D12" s="32"/>
      <c r="E12" s="32"/>
      <c r="F12" s="32"/>
      <c r="H12" s="32"/>
      <c r="I12" s="32"/>
      <c r="J12" s="32"/>
      <c r="K12" s="32"/>
      <c r="L12" s="32"/>
      <c r="M12" s="32"/>
    </row>
    <row r="13" spans="2:13" ht="29" x14ac:dyDescent="0.35">
      <c r="B13" s="37" t="s">
        <v>493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2:13" ht="87" x14ac:dyDescent="0.35">
      <c r="B14" s="38" t="s">
        <v>494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2:13" ht="5" customHeight="1" x14ac:dyDescent="0.35">
      <c r="B15" s="38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3" x14ac:dyDescent="0.35">
      <c r="B16" s="33" t="s">
        <v>489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2:13" ht="5" customHeight="1" x14ac:dyDescent="0.35"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2:13" ht="43.5" x14ac:dyDescent="0.35">
      <c r="B18" s="38" t="s">
        <v>495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2:13" x14ac:dyDescent="0.35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2:13" x14ac:dyDescent="0.3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2:13" x14ac:dyDescent="0.3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2:13" x14ac:dyDescent="0.3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2:13" x14ac:dyDescent="0.35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2:13" x14ac:dyDescent="0.35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2:13" x14ac:dyDescent="0.35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2:13" x14ac:dyDescent="0.35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2:13" x14ac:dyDescent="0.35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2:13" x14ac:dyDescent="0.35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2:13" x14ac:dyDescent="0.35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2:13" x14ac:dyDescent="0.3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2:13" x14ac:dyDescent="0.35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2:13" x14ac:dyDescent="0.35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2:13" x14ac:dyDescent="0.35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2:13" x14ac:dyDescent="0.3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2:13" x14ac:dyDescent="0.35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2:13" x14ac:dyDescent="0.35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2:13" x14ac:dyDescent="0.3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2:13" x14ac:dyDescent="0.35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2:13" x14ac:dyDescent="0.35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</sheetData>
  <sheetProtection algorithmName="SHA-512" hashValue="v/HpbdhcJgi6Q13A6CoplRy7xPoTGHsLeoQ8ioUHoHHXuJAg2YlVvUx0ilL6m69IWW3X1iRLtlIlA6ZRU9s3+Q==" saltValue="5RCS8Lv8+fu+C/Qd9CxfH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5577-98F8-4473-92AD-2684CD58E7C5}">
  <sheetPr>
    <tabColor rgb="FFFFFF99"/>
  </sheetPr>
  <dimension ref="B1:W75"/>
  <sheetViews>
    <sheetView showGridLines="0" workbookViewId="0">
      <selection activeCell="B6" sqref="B6"/>
    </sheetView>
  </sheetViews>
  <sheetFormatPr defaultRowHeight="14.5" x14ac:dyDescent="0.35"/>
  <cols>
    <col min="1" max="1" width="1.54296875" customWidth="1"/>
    <col min="2" max="2" width="21.1796875" customWidth="1"/>
    <col min="3" max="3" width="84.81640625" customWidth="1"/>
    <col min="4" max="4" width="29.54296875" customWidth="1"/>
    <col min="5" max="6" width="15.54296875" hidden="1" customWidth="1"/>
    <col min="7" max="7" width="15.54296875" customWidth="1"/>
    <col min="8" max="8" width="15.54296875" hidden="1" customWidth="1"/>
    <col min="9" max="9" width="15.54296875" customWidth="1"/>
    <col min="10" max="10" width="15.54296875" hidden="1" customWidth="1"/>
    <col min="11" max="11" width="15.54296875" customWidth="1"/>
    <col min="12" max="20" width="1.54296875" customWidth="1"/>
    <col min="21" max="21" width="4.1796875" bestFit="1" customWidth="1"/>
    <col min="22" max="22" width="23" bestFit="1" customWidth="1"/>
    <col min="23" max="23" width="57.81640625" bestFit="1" customWidth="1"/>
    <col min="24" max="24" width="29.7265625" customWidth="1"/>
    <col min="25" max="26" width="1.54296875" customWidth="1"/>
  </cols>
  <sheetData>
    <row r="1" spans="2:23" ht="23.5" x14ac:dyDescent="0.55000000000000004">
      <c r="B1" s="1" t="s">
        <v>0</v>
      </c>
      <c r="T1" s="1" t="s">
        <v>1</v>
      </c>
    </row>
    <row r="2" spans="2:23" x14ac:dyDescent="0.35">
      <c r="B2" s="30" t="s">
        <v>487</v>
      </c>
      <c r="D2" s="2"/>
      <c r="W2" s="2"/>
    </row>
    <row r="9" spans="2:23" ht="15" thickBot="1" x14ac:dyDescent="0.4"/>
    <row r="10" spans="2:23" ht="40.5" customHeight="1" x14ac:dyDescent="0.35">
      <c r="D10" s="3" t="s">
        <v>2</v>
      </c>
      <c r="E10" s="3" t="s">
        <v>3</v>
      </c>
      <c r="F10" s="3" t="s">
        <v>3</v>
      </c>
      <c r="G10" s="4" t="s">
        <v>4</v>
      </c>
      <c r="H10" s="3" t="s">
        <v>3</v>
      </c>
      <c r="I10" s="4" t="s">
        <v>4</v>
      </c>
      <c r="J10" s="3" t="s">
        <v>3</v>
      </c>
      <c r="K10" s="5" t="s">
        <v>5</v>
      </c>
    </row>
    <row r="11" spans="2:23" ht="64.5" customHeight="1" x14ac:dyDescent="0.35">
      <c r="B11" s="6" t="s">
        <v>6</v>
      </c>
      <c r="C11" s="6" t="s">
        <v>7</v>
      </c>
      <c r="D11" s="6" t="s">
        <v>8</v>
      </c>
      <c r="E11" s="7" t="s">
        <v>9</v>
      </c>
      <c r="F11" s="7" t="s">
        <v>10</v>
      </c>
      <c r="G11" s="7" t="s">
        <v>11</v>
      </c>
      <c r="H11" s="7" t="s">
        <v>12</v>
      </c>
      <c r="I11" s="7" t="s">
        <v>13</v>
      </c>
      <c r="J11" s="7" t="s">
        <v>14</v>
      </c>
      <c r="K11" s="7" t="s">
        <v>15</v>
      </c>
      <c r="V11" t="s">
        <v>16</v>
      </c>
      <c r="W11" t="s">
        <v>17</v>
      </c>
    </row>
    <row r="12" spans="2:23" ht="43.5" x14ac:dyDescent="0.35">
      <c r="B12" s="7" t="s">
        <v>29</v>
      </c>
      <c r="C12" s="7" t="s">
        <v>30</v>
      </c>
      <c r="D12" s="8"/>
      <c r="E12" s="9"/>
      <c r="F12" s="9"/>
      <c r="G12" s="10"/>
      <c r="H12" s="9"/>
      <c r="I12" s="10"/>
      <c r="J12" s="9"/>
      <c r="K12" s="10"/>
      <c r="V12" t="s">
        <v>19</v>
      </c>
      <c r="W12" t="s">
        <v>20</v>
      </c>
    </row>
    <row r="13" spans="2:23" x14ac:dyDescent="0.35">
      <c r="B13" s="7" t="s">
        <v>18</v>
      </c>
      <c r="C13" s="7" t="s">
        <v>18</v>
      </c>
      <c r="D13" s="8"/>
      <c r="E13" s="9"/>
      <c r="F13" s="9"/>
      <c r="G13" s="10"/>
      <c r="H13" s="9"/>
      <c r="I13" s="10"/>
      <c r="J13" s="9"/>
      <c r="K13" s="10"/>
      <c r="V13" t="s">
        <v>23</v>
      </c>
      <c r="W13" t="s">
        <v>24</v>
      </c>
    </row>
    <row r="14" spans="2:23" x14ac:dyDescent="0.35">
      <c r="B14" s="7" t="s">
        <v>21</v>
      </c>
      <c r="C14" s="7" t="s">
        <v>22</v>
      </c>
      <c r="D14" s="8"/>
      <c r="E14" s="9"/>
      <c r="F14" s="9"/>
      <c r="G14" s="10"/>
      <c r="H14" s="9"/>
      <c r="I14" s="10"/>
      <c r="J14" s="9"/>
      <c r="K14" s="10"/>
      <c r="V14" t="s">
        <v>27</v>
      </c>
      <c r="W14" t="s">
        <v>28</v>
      </c>
    </row>
    <row r="15" spans="2:23" ht="15" customHeight="1" x14ac:dyDescent="0.35">
      <c r="B15" s="7" t="s">
        <v>124</v>
      </c>
      <c r="C15" s="7" t="s">
        <v>125</v>
      </c>
      <c r="D15" s="8"/>
      <c r="E15" s="9"/>
      <c r="F15" s="9"/>
      <c r="G15" s="10"/>
      <c r="H15" s="9"/>
      <c r="I15" s="10"/>
      <c r="J15" s="9"/>
      <c r="K15" s="10"/>
      <c r="V15" t="s">
        <v>31</v>
      </c>
      <c r="W15" t="s">
        <v>32</v>
      </c>
    </row>
    <row r="16" spans="2:23" x14ac:dyDescent="0.35">
      <c r="B16" s="7" t="s">
        <v>33</v>
      </c>
      <c r="C16" s="7" t="s">
        <v>34</v>
      </c>
      <c r="D16" s="8"/>
      <c r="E16" s="9"/>
      <c r="F16" s="9"/>
      <c r="G16" s="10"/>
      <c r="H16" s="9"/>
      <c r="I16" s="10"/>
      <c r="J16" s="9"/>
      <c r="K16" s="10"/>
      <c r="V16" t="s">
        <v>35</v>
      </c>
      <c r="W16" t="s">
        <v>36</v>
      </c>
    </row>
    <row r="17" spans="2:23" x14ac:dyDescent="0.35">
      <c r="B17" s="7" t="s">
        <v>131</v>
      </c>
      <c r="C17" s="7" t="s">
        <v>132</v>
      </c>
      <c r="D17" s="8"/>
      <c r="E17" s="9"/>
      <c r="F17" s="9"/>
      <c r="G17" s="10"/>
      <c r="H17" s="9"/>
      <c r="I17" s="10"/>
      <c r="J17" s="9"/>
      <c r="K17" s="10"/>
      <c r="V17" t="s">
        <v>39</v>
      </c>
      <c r="W17" t="s">
        <v>40</v>
      </c>
    </row>
    <row r="18" spans="2:23" x14ac:dyDescent="0.35">
      <c r="B18" s="7" t="s">
        <v>25</v>
      </c>
      <c r="C18" s="7" t="s">
        <v>26</v>
      </c>
      <c r="D18" s="8"/>
      <c r="E18" s="9"/>
      <c r="F18" s="9"/>
      <c r="G18" s="10"/>
      <c r="H18" s="9"/>
      <c r="I18" s="10"/>
      <c r="J18" s="9"/>
      <c r="K18" s="10"/>
      <c r="V18" t="s">
        <v>42</v>
      </c>
      <c r="W18" t="s">
        <v>43</v>
      </c>
    </row>
    <row r="19" spans="2:23" x14ac:dyDescent="0.35">
      <c r="B19" s="7" t="s">
        <v>52</v>
      </c>
      <c r="C19" s="7" t="s">
        <v>53</v>
      </c>
      <c r="D19" s="8"/>
      <c r="E19" s="9"/>
      <c r="F19" s="9"/>
      <c r="G19" s="10"/>
      <c r="H19" s="9"/>
      <c r="I19" s="10"/>
      <c r="J19" s="9"/>
      <c r="K19" s="10"/>
      <c r="V19" t="s">
        <v>46</v>
      </c>
      <c r="W19" t="s">
        <v>47</v>
      </c>
    </row>
    <row r="20" spans="2:23" x14ac:dyDescent="0.35">
      <c r="B20" s="7" t="s">
        <v>59</v>
      </c>
      <c r="C20" s="7" t="s">
        <v>60</v>
      </c>
      <c r="D20" s="8"/>
      <c r="E20" s="9"/>
      <c r="F20" s="9"/>
      <c r="G20" s="10"/>
      <c r="H20" s="9"/>
      <c r="I20" s="10"/>
      <c r="J20" s="9"/>
      <c r="K20" s="10"/>
      <c r="V20" t="s">
        <v>50</v>
      </c>
      <c r="W20" t="s">
        <v>51</v>
      </c>
    </row>
    <row r="21" spans="2:23" x14ac:dyDescent="0.35">
      <c r="B21" s="7" t="s">
        <v>168</v>
      </c>
      <c r="C21" s="7" t="s">
        <v>169</v>
      </c>
      <c r="D21" s="8"/>
      <c r="E21" s="9"/>
      <c r="F21" s="9"/>
      <c r="G21" s="10"/>
      <c r="H21" s="9"/>
      <c r="I21" s="10"/>
      <c r="J21" s="9"/>
      <c r="K21" s="10"/>
      <c r="V21" t="s">
        <v>54</v>
      </c>
      <c r="W21" t="s">
        <v>55</v>
      </c>
    </row>
    <row r="22" spans="2:23" x14ac:dyDescent="0.35">
      <c r="B22" s="7" t="s">
        <v>41</v>
      </c>
      <c r="C22" s="7" t="s">
        <v>41</v>
      </c>
      <c r="D22" s="8"/>
      <c r="E22" s="9"/>
      <c r="F22" s="9"/>
      <c r="G22" s="10"/>
      <c r="H22" s="9"/>
      <c r="I22" s="10"/>
      <c r="J22" s="9"/>
      <c r="K22" s="10"/>
      <c r="V22" t="s">
        <v>57</v>
      </c>
      <c r="W22" t="s">
        <v>58</v>
      </c>
    </row>
    <row r="23" spans="2:23" x14ac:dyDescent="0.35">
      <c r="B23" s="7" t="s">
        <v>44</v>
      </c>
      <c r="C23" s="7" t="s">
        <v>484</v>
      </c>
      <c r="D23" s="8"/>
      <c r="E23" s="9"/>
      <c r="F23" s="9"/>
      <c r="G23" s="10"/>
      <c r="H23" s="9"/>
      <c r="I23" s="10"/>
      <c r="J23" s="9"/>
      <c r="K23" s="10"/>
      <c r="V23" t="s">
        <v>61</v>
      </c>
      <c r="W23" t="s">
        <v>62</v>
      </c>
    </row>
    <row r="24" spans="2:23" x14ac:dyDescent="0.35">
      <c r="B24" s="7" t="s">
        <v>68</v>
      </c>
      <c r="C24" s="7" t="s">
        <v>69</v>
      </c>
      <c r="D24" s="8"/>
      <c r="E24" s="9"/>
      <c r="F24" s="9"/>
      <c r="G24" s="10"/>
      <c r="H24" s="9"/>
      <c r="I24" s="10"/>
      <c r="J24" s="9"/>
      <c r="K24" s="10"/>
      <c r="V24" t="s">
        <v>65</v>
      </c>
      <c r="W24" t="s">
        <v>66</v>
      </c>
    </row>
    <row r="25" spans="2:23" x14ac:dyDescent="0.35">
      <c r="B25" s="7" t="s">
        <v>63</v>
      </c>
      <c r="C25" s="7" t="s">
        <v>64</v>
      </c>
      <c r="D25" s="8"/>
      <c r="E25" s="9"/>
      <c r="F25" s="9"/>
      <c r="G25" s="10"/>
      <c r="H25" s="9"/>
      <c r="I25" s="10"/>
      <c r="J25" s="9"/>
      <c r="K25" s="10"/>
      <c r="W25" t="s">
        <v>67</v>
      </c>
    </row>
    <row r="26" spans="2:23" x14ac:dyDescent="0.35">
      <c r="B26" s="7" t="s">
        <v>122</v>
      </c>
      <c r="C26" s="7" t="s">
        <v>123</v>
      </c>
      <c r="D26" s="8"/>
      <c r="E26" s="9"/>
      <c r="F26" s="9"/>
      <c r="G26" s="10"/>
      <c r="H26" s="9"/>
      <c r="I26" s="10"/>
      <c r="J26" s="9"/>
      <c r="K26" s="10"/>
      <c r="V26" t="s">
        <v>70</v>
      </c>
      <c r="W26" t="s">
        <v>71</v>
      </c>
    </row>
    <row r="27" spans="2:23" x14ac:dyDescent="0.35">
      <c r="B27" s="7" t="s">
        <v>72</v>
      </c>
      <c r="C27" s="7" t="s">
        <v>73</v>
      </c>
      <c r="D27" s="8"/>
      <c r="E27" s="9"/>
      <c r="F27" s="9"/>
      <c r="G27" s="10"/>
      <c r="H27" s="9"/>
      <c r="I27" s="10"/>
      <c r="J27" s="9"/>
      <c r="K27" s="10"/>
      <c r="V27" t="s">
        <v>74</v>
      </c>
      <c r="W27" t="s">
        <v>75</v>
      </c>
    </row>
    <row r="28" spans="2:23" x14ac:dyDescent="0.35">
      <c r="B28" s="7" t="s">
        <v>482</v>
      </c>
      <c r="C28" s="7" t="s">
        <v>483</v>
      </c>
      <c r="D28" s="8"/>
      <c r="E28" s="9"/>
      <c r="F28" s="9"/>
      <c r="G28" s="10"/>
      <c r="H28" s="9"/>
      <c r="I28" s="10"/>
      <c r="J28" s="9"/>
      <c r="K28" s="10"/>
      <c r="W28" t="s">
        <v>78</v>
      </c>
    </row>
    <row r="29" spans="2:23" x14ac:dyDescent="0.35">
      <c r="B29" s="7" t="s">
        <v>128</v>
      </c>
      <c r="C29" s="7" t="s">
        <v>226</v>
      </c>
      <c r="D29" s="8"/>
      <c r="E29" s="9"/>
      <c r="F29" s="9"/>
      <c r="G29" s="10"/>
      <c r="H29" s="9"/>
      <c r="I29" s="10"/>
      <c r="J29" s="9"/>
      <c r="K29" s="10"/>
      <c r="V29" t="s">
        <v>81</v>
      </c>
      <c r="W29" t="s">
        <v>82</v>
      </c>
    </row>
    <row r="30" spans="2:23" x14ac:dyDescent="0.35">
      <c r="B30" s="7" t="s">
        <v>129</v>
      </c>
      <c r="C30" s="7" t="s">
        <v>130</v>
      </c>
      <c r="D30" s="8"/>
      <c r="E30" s="9"/>
      <c r="F30" s="9"/>
      <c r="G30" s="10"/>
      <c r="H30" s="9"/>
      <c r="I30" s="10"/>
      <c r="J30" s="9"/>
      <c r="K30" s="10"/>
      <c r="V30" t="s">
        <v>85</v>
      </c>
      <c r="W30" t="s">
        <v>86</v>
      </c>
    </row>
    <row r="31" spans="2:23" x14ac:dyDescent="0.35">
      <c r="B31" s="7" t="s">
        <v>135</v>
      </c>
      <c r="C31" s="7" t="s">
        <v>135</v>
      </c>
      <c r="D31" s="8"/>
      <c r="E31" s="9"/>
      <c r="F31" s="9"/>
      <c r="G31" s="10"/>
      <c r="H31" s="9"/>
      <c r="I31" s="10"/>
      <c r="J31" s="9"/>
      <c r="K31" s="10"/>
      <c r="W31" t="s">
        <v>89</v>
      </c>
    </row>
    <row r="32" spans="2:23" x14ac:dyDescent="0.35">
      <c r="B32" s="7" t="s">
        <v>76</v>
      </c>
      <c r="C32" s="7" t="s">
        <v>77</v>
      </c>
      <c r="D32" s="8"/>
      <c r="E32" s="9"/>
      <c r="F32" s="9"/>
      <c r="G32" s="10"/>
      <c r="H32" s="9"/>
      <c r="I32" s="10"/>
      <c r="J32" s="9"/>
      <c r="K32" s="10"/>
      <c r="V32" t="s">
        <v>92</v>
      </c>
      <c r="W32" t="s">
        <v>93</v>
      </c>
    </row>
    <row r="33" spans="2:23" x14ac:dyDescent="0.35">
      <c r="B33" s="7" t="s">
        <v>106</v>
      </c>
      <c r="C33" s="7" t="s">
        <v>107</v>
      </c>
      <c r="D33" s="8"/>
      <c r="E33" s="9"/>
      <c r="F33" s="9"/>
      <c r="G33" s="10"/>
      <c r="H33" s="9"/>
      <c r="I33" s="10"/>
      <c r="J33" s="9"/>
      <c r="K33" s="10"/>
      <c r="V33" t="s">
        <v>96</v>
      </c>
      <c r="W33" t="s">
        <v>97</v>
      </c>
    </row>
    <row r="34" spans="2:23" x14ac:dyDescent="0.35">
      <c r="B34" s="7" t="s">
        <v>143</v>
      </c>
      <c r="C34" s="7" t="s">
        <v>143</v>
      </c>
      <c r="D34" s="8"/>
      <c r="E34" s="9"/>
      <c r="F34" s="9"/>
      <c r="G34" s="10"/>
      <c r="H34" s="9"/>
      <c r="I34" s="10"/>
      <c r="J34" s="9"/>
      <c r="K34" s="10"/>
      <c r="V34" t="s">
        <v>100</v>
      </c>
      <c r="W34" t="s">
        <v>101</v>
      </c>
    </row>
    <row r="35" spans="2:23" x14ac:dyDescent="0.35">
      <c r="B35" s="7" t="s">
        <v>83</v>
      </c>
      <c r="C35" s="7" t="s">
        <v>84</v>
      </c>
      <c r="D35" s="8"/>
      <c r="E35" s="9"/>
      <c r="F35" s="9"/>
      <c r="G35" s="10"/>
      <c r="H35" s="9"/>
      <c r="I35" s="10"/>
      <c r="J35" s="9"/>
      <c r="K35" s="10"/>
      <c r="V35" t="s">
        <v>104</v>
      </c>
      <c r="W35" t="s">
        <v>105</v>
      </c>
    </row>
    <row r="36" spans="2:23" x14ac:dyDescent="0.35">
      <c r="B36" s="7" t="s">
        <v>48</v>
      </c>
      <c r="C36" s="7" t="s">
        <v>49</v>
      </c>
      <c r="D36" s="8"/>
      <c r="E36" s="9"/>
      <c r="F36" s="9"/>
      <c r="G36" s="10"/>
      <c r="H36" s="9"/>
      <c r="I36" s="10"/>
      <c r="J36" s="9"/>
      <c r="K36" s="10"/>
      <c r="W36" t="s">
        <v>108</v>
      </c>
    </row>
    <row r="37" spans="2:23" x14ac:dyDescent="0.35">
      <c r="B37" s="7" t="s">
        <v>147</v>
      </c>
      <c r="C37" s="7" t="s">
        <v>148</v>
      </c>
      <c r="D37" s="8"/>
      <c r="E37" s="9"/>
      <c r="F37" s="9"/>
      <c r="G37" s="10"/>
      <c r="H37" s="9"/>
      <c r="I37" s="10"/>
      <c r="J37" s="9"/>
      <c r="K37" s="10"/>
      <c r="V37" t="s">
        <v>111</v>
      </c>
      <c r="W37" t="s">
        <v>112</v>
      </c>
    </row>
    <row r="38" spans="2:23" x14ac:dyDescent="0.35">
      <c r="B38" s="7" t="s">
        <v>145</v>
      </c>
      <c r="C38" s="7" t="s">
        <v>146</v>
      </c>
      <c r="D38" s="8"/>
      <c r="E38" s="9"/>
      <c r="F38" s="9"/>
      <c r="G38" s="10"/>
      <c r="H38" s="9"/>
      <c r="I38" s="10"/>
      <c r="J38" s="9"/>
      <c r="K38" s="10"/>
      <c r="V38" t="s">
        <v>115</v>
      </c>
    </row>
    <row r="39" spans="2:23" x14ac:dyDescent="0.35">
      <c r="B39" s="7" t="s">
        <v>90</v>
      </c>
      <c r="C39" s="7" t="s">
        <v>91</v>
      </c>
      <c r="D39" s="8"/>
      <c r="E39" s="9"/>
      <c r="F39" s="9"/>
      <c r="G39" s="10"/>
      <c r="H39" s="9"/>
      <c r="I39" s="10"/>
      <c r="J39" s="9"/>
      <c r="K39" s="10"/>
    </row>
    <row r="40" spans="2:23" x14ac:dyDescent="0.35">
      <c r="B40" s="7" t="s">
        <v>94</v>
      </c>
      <c r="C40" s="7" t="s">
        <v>95</v>
      </c>
      <c r="D40" s="8"/>
      <c r="E40" s="9"/>
      <c r="F40" s="9"/>
      <c r="G40" s="10"/>
      <c r="H40" s="9"/>
      <c r="I40" s="10"/>
      <c r="J40" s="9"/>
      <c r="K40" s="10"/>
    </row>
    <row r="41" spans="2:23" x14ac:dyDescent="0.35">
      <c r="B41" s="7" t="s">
        <v>149</v>
      </c>
      <c r="C41" s="7" t="s">
        <v>149</v>
      </c>
      <c r="D41" s="8"/>
      <c r="E41" s="9"/>
      <c r="F41" s="9"/>
      <c r="G41" s="10"/>
      <c r="H41" s="9"/>
      <c r="I41" s="10"/>
      <c r="J41" s="9"/>
      <c r="K41" s="10"/>
    </row>
    <row r="42" spans="2:23" ht="29" x14ac:dyDescent="0.35">
      <c r="B42" s="7" t="s">
        <v>79</v>
      </c>
      <c r="C42" s="7" t="s">
        <v>80</v>
      </c>
      <c r="D42" s="8"/>
      <c r="E42" s="9"/>
      <c r="F42" s="9"/>
      <c r="G42" s="10"/>
      <c r="H42" s="9"/>
      <c r="I42" s="10"/>
      <c r="J42" s="9"/>
      <c r="K42" s="10"/>
    </row>
    <row r="43" spans="2:23" x14ac:dyDescent="0.35">
      <c r="B43" s="7" t="s">
        <v>137</v>
      </c>
      <c r="C43" s="7" t="s">
        <v>138</v>
      </c>
      <c r="D43" s="8"/>
      <c r="E43" s="9"/>
      <c r="F43" s="9"/>
      <c r="G43" s="10"/>
      <c r="H43" s="9"/>
      <c r="I43" s="10"/>
      <c r="J43" s="9"/>
      <c r="K43" s="10"/>
    </row>
    <row r="44" spans="2:23" x14ac:dyDescent="0.35">
      <c r="B44" s="7" t="s">
        <v>152</v>
      </c>
      <c r="C44" s="7" t="s">
        <v>152</v>
      </c>
      <c r="D44" s="8"/>
      <c r="E44" s="9"/>
      <c r="F44" s="9"/>
      <c r="G44" s="10"/>
      <c r="H44" s="9"/>
      <c r="I44" s="10"/>
      <c r="J44" s="9"/>
      <c r="K44" s="10"/>
    </row>
    <row r="45" spans="2:23" x14ac:dyDescent="0.35">
      <c r="B45" s="7" t="s">
        <v>479</v>
      </c>
      <c r="C45" s="7" t="s">
        <v>480</v>
      </c>
      <c r="D45" s="8"/>
      <c r="E45" s="9"/>
      <c r="F45" s="9"/>
      <c r="G45" s="10"/>
      <c r="H45" s="9"/>
      <c r="I45" s="10"/>
      <c r="J45" s="9"/>
      <c r="K45" s="10"/>
    </row>
    <row r="46" spans="2:23" x14ac:dyDescent="0.35">
      <c r="B46" s="7" t="s">
        <v>87</v>
      </c>
      <c r="C46" s="7" t="s">
        <v>88</v>
      </c>
      <c r="D46" s="8"/>
      <c r="E46" s="9"/>
      <c r="F46" s="9"/>
      <c r="G46" s="10"/>
      <c r="H46" s="9"/>
      <c r="I46" s="10"/>
      <c r="J46" s="9"/>
      <c r="K46" s="10"/>
    </row>
    <row r="47" spans="2:23" x14ac:dyDescent="0.35">
      <c r="B47" s="7" t="s">
        <v>98</v>
      </c>
      <c r="C47" s="7" t="s">
        <v>99</v>
      </c>
      <c r="D47" s="8"/>
      <c r="E47" s="9"/>
      <c r="F47" s="9"/>
      <c r="G47" s="10"/>
      <c r="H47" s="9"/>
      <c r="I47" s="10"/>
      <c r="J47" s="9"/>
      <c r="K47" s="10"/>
    </row>
    <row r="48" spans="2:23" x14ac:dyDescent="0.35">
      <c r="B48" s="7" t="s">
        <v>155</v>
      </c>
      <c r="C48" s="7" t="s">
        <v>155</v>
      </c>
      <c r="D48" s="8"/>
      <c r="E48" s="9"/>
      <c r="F48" s="9"/>
      <c r="G48" s="10"/>
      <c r="H48" s="9"/>
      <c r="I48" s="10"/>
      <c r="J48" s="9"/>
      <c r="K48" s="10"/>
    </row>
    <row r="49" spans="2:11" x14ac:dyDescent="0.35">
      <c r="B49" s="7" t="s">
        <v>102</v>
      </c>
      <c r="C49" s="7" t="s">
        <v>103</v>
      </c>
      <c r="D49" s="8"/>
      <c r="E49" s="9"/>
      <c r="F49" s="9"/>
      <c r="G49" s="10"/>
      <c r="H49" s="9"/>
      <c r="I49" s="10"/>
      <c r="J49" s="9"/>
      <c r="K49" s="10"/>
    </row>
    <row r="50" spans="2:11" x14ac:dyDescent="0.35">
      <c r="B50" s="7" t="s">
        <v>35</v>
      </c>
      <c r="C50" s="7" t="s">
        <v>162</v>
      </c>
      <c r="D50" s="8"/>
      <c r="E50" s="9"/>
      <c r="F50" s="9"/>
      <c r="G50" s="10"/>
      <c r="H50" s="9"/>
      <c r="I50" s="10"/>
      <c r="J50" s="9"/>
      <c r="K50" s="10"/>
    </row>
    <row r="51" spans="2:11" x14ac:dyDescent="0.35">
      <c r="B51" s="7" t="s">
        <v>133</v>
      </c>
      <c r="C51" s="7" t="s">
        <v>134</v>
      </c>
      <c r="D51" s="8"/>
      <c r="E51" s="9"/>
      <c r="F51" s="9"/>
      <c r="G51" s="10"/>
      <c r="H51" s="9"/>
      <c r="I51" s="10"/>
      <c r="J51" s="9"/>
      <c r="K51" s="10"/>
    </row>
    <row r="52" spans="2:11" x14ac:dyDescent="0.35">
      <c r="B52" s="7" t="s">
        <v>109</v>
      </c>
      <c r="C52" s="7" t="s">
        <v>110</v>
      </c>
      <c r="D52" s="8"/>
      <c r="E52" s="9"/>
      <c r="F52" s="9"/>
      <c r="G52" s="10"/>
      <c r="H52" s="9"/>
      <c r="I52" s="10"/>
      <c r="J52" s="9"/>
      <c r="K52" s="10"/>
    </row>
    <row r="53" spans="2:11" x14ac:dyDescent="0.35">
      <c r="B53" s="7" t="s">
        <v>166</v>
      </c>
      <c r="C53" s="7" t="s">
        <v>167</v>
      </c>
      <c r="D53" s="8"/>
      <c r="E53" s="9"/>
      <c r="F53" s="9"/>
      <c r="G53" s="10"/>
      <c r="H53" s="9"/>
      <c r="I53" s="10"/>
      <c r="J53" s="9"/>
      <c r="K53" s="10"/>
    </row>
    <row r="54" spans="2:11" x14ac:dyDescent="0.35">
      <c r="B54" s="7" t="s">
        <v>180</v>
      </c>
      <c r="C54" s="7" t="s">
        <v>181</v>
      </c>
      <c r="D54" s="8"/>
      <c r="E54" s="9"/>
      <c r="F54" s="9"/>
      <c r="G54" s="10"/>
      <c r="H54" s="9"/>
      <c r="I54" s="10"/>
      <c r="J54" s="9"/>
      <c r="K54" s="10"/>
    </row>
    <row r="55" spans="2:11" x14ac:dyDescent="0.35">
      <c r="B55" s="7" t="s">
        <v>174</v>
      </c>
      <c r="C55" s="7" t="s">
        <v>175</v>
      </c>
      <c r="D55" s="8"/>
      <c r="E55" s="9"/>
      <c r="F55" s="9"/>
      <c r="G55" s="10"/>
      <c r="H55" s="9"/>
      <c r="I55" s="10"/>
      <c r="J55" s="9"/>
      <c r="K55" s="10"/>
    </row>
    <row r="56" spans="2:11" x14ac:dyDescent="0.35">
      <c r="B56" s="7" t="s">
        <v>170</v>
      </c>
      <c r="C56" s="7" t="s">
        <v>171</v>
      </c>
      <c r="D56" s="8"/>
      <c r="E56" s="9"/>
      <c r="F56" s="9"/>
      <c r="G56" s="10"/>
      <c r="H56" s="9"/>
      <c r="I56" s="10"/>
      <c r="J56" s="9"/>
      <c r="K56" s="10"/>
    </row>
    <row r="57" spans="2:11" x14ac:dyDescent="0.35">
      <c r="B57" s="7" t="s">
        <v>172</v>
      </c>
      <c r="C57" s="7" t="s">
        <v>173</v>
      </c>
      <c r="D57" s="8"/>
      <c r="E57" s="9"/>
      <c r="F57" s="9"/>
      <c r="G57" s="10"/>
      <c r="H57" s="9"/>
      <c r="I57" s="10"/>
      <c r="J57" s="9"/>
      <c r="K57" s="10"/>
    </row>
    <row r="58" spans="2:11" x14ac:dyDescent="0.35">
      <c r="B58" s="7" t="s">
        <v>178</v>
      </c>
      <c r="C58" s="7" t="s">
        <v>179</v>
      </c>
      <c r="D58" s="8"/>
      <c r="E58" s="9"/>
      <c r="F58" s="9"/>
      <c r="G58" s="10"/>
      <c r="H58" s="9"/>
      <c r="I58" s="10"/>
      <c r="J58" s="9"/>
      <c r="K58" s="10"/>
    </row>
    <row r="59" spans="2:11" x14ac:dyDescent="0.35">
      <c r="B59" s="7" t="s">
        <v>182</v>
      </c>
      <c r="C59" s="7" t="s">
        <v>183</v>
      </c>
      <c r="D59" s="8"/>
      <c r="E59" s="9"/>
      <c r="F59" s="9"/>
      <c r="G59" s="10"/>
      <c r="H59" s="9"/>
      <c r="I59" s="10"/>
      <c r="J59" s="9"/>
      <c r="K59" s="10"/>
    </row>
    <row r="60" spans="2:11" x14ac:dyDescent="0.35">
      <c r="B60" s="7" t="s">
        <v>227</v>
      </c>
      <c r="C60" s="7" t="s">
        <v>227</v>
      </c>
      <c r="D60" s="8"/>
      <c r="E60" s="9"/>
      <c r="F60" s="9"/>
      <c r="G60" s="10"/>
      <c r="H60" s="9"/>
      <c r="I60" s="10"/>
      <c r="J60" s="9"/>
      <c r="K60" s="10"/>
    </row>
    <row r="61" spans="2:11" x14ac:dyDescent="0.35">
      <c r="B61" s="7" t="s">
        <v>176</v>
      </c>
      <c r="C61" s="7" t="s">
        <v>177</v>
      </c>
      <c r="D61" s="8"/>
      <c r="E61" s="9"/>
      <c r="F61" s="9"/>
      <c r="G61" s="10"/>
      <c r="H61" s="9"/>
      <c r="I61" s="10"/>
      <c r="J61" s="9"/>
      <c r="K61" s="10"/>
    </row>
    <row r="62" spans="2:11" x14ac:dyDescent="0.35">
      <c r="B62" s="7" t="s">
        <v>113</v>
      </c>
      <c r="C62" s="7" t="s">
        <v>114</v>
      </c>
      <c r="D62" s="8"/>
      <c r="E62" s="9"/>
      <c r="F62" s="9"/>
      <c r="G62" s="10"/>
      <c r="H62" s="9"/>
      <c r="I62" s="10"/>
      <c r="J62" s="9"/>
      <c r="K62" s="10"/>
    </row>
    <row r="63" spans="2:11" x14ac:dyDescent="0.35">
      <c r="B63" s="7" t="s">
        <v>56</v>
      </c>
      <c r="C63" s="7" t="s">
        <v>225</v>
      </c>
      <c r="D63" s="8"/>
      <c r="E63" s="9"/>
      <c r="F63" s="9"/>
      <c r="G63" s="10"/>
      <c r="H63" s="9"/>
      <c r="I63" s="10"/>
      <c r="J63" s="9"/>
      <c r="K63" s="10"/>
    </row>
    <row r="64" spans="2:11" x14ac:dyDescent="0.35">
      <c r="B64" s="7" t="s">
        <v>196</v>
      </c>
      <c r="C64" s="7" t="s">
        <v>197</v>
      </c>
      <c r="D64" s="8"/>
      <c r="E64" s="9"/>
      <c r="F64" s="9"/>
      <c r="G64" s="10"/>
      <c r="H64" s="9"/>
      <c r="I64" s="10"/>
      <c r="J64" s="9"/>
      <c r="K64" s="10"/>
    </row>
    <row r="65" spans="2:11" x14ac:dyDescent="0.35">
      <c r="B65" s="7" t="s">
        <v>194</v>
      </c>
      <c r="C65" s="7" t="s">
        <v>195</v>
      </c>
      <c r="D65" s="8"/>
      <c r="E65" s="9"/>
      <c r="F65" s="9"/>
      <c r="G65" s="10"/>
      <c r="H65" s="9"/>
      <c r="I65" s="10"/>
      <c r="J65" s="9"/>
      <c r="K65" s="10"/>
    </row>
    <row r="66" spans="2:11" x14ac:dyDescent="0.35">
      <c r="B66" s="7" t="s">
        <v>205</v>
      </c>
      <c r="C66" s="7" t="s">
        <v>481</v>
      </c>
      <c r="D66" s="8"/>
      <c r="E66" s="9"/>
      <c r="F66" s="9"/>
      <c r="G66" s="10"/>
      <c r="H66" s="9"/>
      <c r="I66" s="10"/>
      <c r="J66" s="9"/>
      <c r="K66" s="10"/>
    </row>
    <row r="67" spans="2:11" x14ac:dyDescent="0.35">
      <c r="B67" s="7" t="s">
        <v>190</v>
      </c>
      <c r="C67" s="7" t="s">
        <v>191</v>
      </c>
      <c r="D67" s="8"/>
      <c r="E67" s="9"/>
      <c r="F67" s="9"/>
      <c r="G67" s="10"/>
      <c r="H67" s="9"/>
      <c r="I67" s="10"/>
      <c r="J67" s="9"/>
      <c r="K67" s="10"/>
    </row>
    <row r="68" spans="2:11" x14ac:dyDescent="0.35">
      <c r="B68" s="7" t="s">
        <v>120</v>
      </c>
      <c r="C68" s="7" t="s">
        <v>121</v>
      </c>
      <c r="D68" s="8"/>
      <c r="E68" s="9"/>
      <c r="F68" s="9"/>
      <c r="G68" s="10"/>
      <c r="H68" s="9"/>
      <c r="I68" s="10"/>
      <c r="J68" s="9"/>
      <c r="K68" s="10"/>
    </row>
    <row r="69" spans="2:11" x14ac:dyDescent="0.35">
      <c r="B69" s="7" t="s">
        <v>126</v>
      </c>
      <c r="C69" s="7" t="s">
        <v>127</v>
      </c>
      <c r="D69" s="8"/>
      <c r="E69" s="9"/>
      <c r="F69" s="9"/>
      <c r="G69" s="10"/>
      <c r="H69" s="9"/>
      <c r="I69" s="10"/>
      <c r="J69" s="9"/>
      <c r="K69" s="10"/>
    </row>
    <row r="70" spans="2:11" x14ac:dyDescent="0.35">
      <c r="B70" s="7" t="s">
        <v>229</v>
      </c>
      <c r="C70" s="7" t="s">
        <v>119</v>
      </c>
      <c r="D70" s="8"/>
      <c r="E70" s="9"/>
      <c r="F70" s="9"/>
      <c r="G70" s="10"/>
      <c r="H70" s="9"/>
      <c r="I70" s="10"/>
      <c r="J70" s="9"/>
      <c r="K70" s="10"/>
    </row>
    <row r="71" spans="2:11" x14ac:dyDescent="0.35">
      <c r="B71" s="7" t="s">
        <v>200</v>
      </c>
      <c r="C71" s="7" t="s">
        <v>201</v>
      </c>
      <c r="D71" s="8"/>
      <c r="E71" s="9"/>
      <c r="F71" s="9"/>
      <c r="G71" s="10"/>
      <c r="H71" s="9"/>
      <c r="I71" s="10"/>
      <c r="J71" s="9"/>
      <c r="K71" s="10"/>
    </row>
    <row r="72" spans="2:11" x14ac:dyDescent="0.35">
      <c r="B72" s="7" t="s">
        <v>204</v>
      </c>
      <c r="C72" s="7" t="s">
        <v>228</v>
      </c>
      <c r="D72" s="8"/>
      <c r="E72" s="9"/>
      <c r="F72" s="9"/>
      <c r="G72" s="10"/>
      <c r="H72" s="9"/>
      <c r="I72" s="10"/>
      <c r="J72" s="9"/>
      <c r="K72" s="10"/>
    </row>
    <row r="73" spans="2:11" x14ac:dyDescent="0.35">
      <c r="B73" s="7" t="s">
        <v>202</v>
      </c>
      <c r="C73" s="7" t="s">
        <v>203</v>
      </c>
      <c r="D73" s="8"/>
      <c r="E73" s="9"/>
      <c r="F73" s="9"/>
      <c r="G73" s="10"/>
      <c r="H73" s="9"/>
      <c r="I73" s="10"/>
      <c r="J73" s="9"/>
      <c r="K73" s="10"/>
    </row>
    <row r="74" spans="2:11" x14ac:dyDescent="0.35">
      <c r="B74" s="7" t="s">
        <v>208</v>
      </c>
      <c r="C74" s="7" t="s">
        <v>209</v>
      </c>
      <c r="D74" s="8"/>
      <c r="E74" s="9"/>
      <c r="F74" s="9"/>
      <c r="G74" s="10"/>
      <c r="H74" s="9"/>
      <c r="I74" s="10"/>
      <c r="J74" s="9"/>
      <c r="K74" s="10"/>
    </row>
    <row r="75" spans="2:11" x14ac:dyDescent="0.35">
      <c r="B75" s="7" t="s">
        <v>485</v>
      </c>
      <c r="C75" s="7" t="s">
        <v>486</v>
      </c>
      <c r="D75" s="8"/>
      <c r="E75" s="9"/>
      <c r="F75" s="9"/>
      <c r="G75" s="10"/>
      <c r="H75" s="9"/>
      <c r="I75" s="10"/>
      <c r="J75" s="9"/>
      <c r="K75" s="10"/>
    </row>
  </sheetData>
  <conditionalFormatting sqref="W12:W38">
    <cfRule type="duplicateValues" dxfId="0" priority="1"/>
  </conditionalFormatting>
  <dataValidations count="2">
    <dataValidation type="list" allowBlank="1" showInputMessage="1" showErrorMessage="1" sqref="J12:J75 H12:H75 E12:F75" xr:uid="{EA27F8DB-538C-45BE-A5BC-25BA6290C788}">
      <formula1>$D$3:$D$5</formula1>
    </dataValidation>
    <dataValidation type="list" allowBlank="1" showInputMessage="1" showErrorMessage="1" sqref="D12:D75" xr:uid="{8933544A-3821-47AE-A33D-706807643AED}">
      <formula1>$W$12:$W$38</formula1>
    </dataValidation>
  </dataValidations>
  <hyperlinks>
    <hyperlink ref="B2" r:id="rId1" display="https://hospitaldata.sharepoint.com/:x:/r/sites/SSC/Shared Documents/General/3. Communicatie/8. Overig/KRTeamsContactpersonen.xlsx?d=wf8dca2a4019f4223b67a66a67a78690c&amp;csf=1&amp;web=1&amp;e=YtNfKx&amp;nav=MTVfezhBMUQwMzdGLUI2NTYtNDQ5NC1CRTg1LUUzMEZGOTM5QzFENX0" xr:uid="{F50C33B3-364B-44B4-A9C5-F3A9DCA32F8F}"/>
  </hyperlinks>
  <pageMargins left="0.7" right="0.7" top="0.75" bottom="0.75" header="0.3" footer="0.3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408F-78DA-49E4-9978-1F5100DC7596}">
  <sheetPr>
    <tabColor rgb="FF009DA4"/>
  </sheetPr>
  <dimension ref="B1:L80"/>
  <sheetViews>
    <sheetView showGridLines="0" topLeftCell="A10" zoomScale="80" zoomScaleNormal="80" workbookViewId="0">
      <selection activeCell="N11" sqref="N11"/>
    </sheetView>
  </sheetViews>
  <sheetFormatPr defaultColWidth="9.1796875" defaultRowHeight="15" customHeight="1" x14ac:dyDescent="0.35"/>
  <cols>
    <col min="1" max="1" width="1.54296875" customWidth="1"/>
    <col min="2" max="2" width="9.7265625" customWidth="1"/>
    <col min="3" max="3" width="6.54296875" customWidth="1"/>
    <col min="4" max="4" width="35.453125" customWidth="1"/>
    <col min="5" max="5" width="47.26953125" customWidth="1"/>
    <col min="6" max="6" width="21.26953125" bestFit="1" customWidth="1"/>
    <col min="7" max="7" width="40.453125" customWidth="1"/>
    <col min="8" max="9" width="1.54296875" customWidth="1"/>
  </cols>
  <sheetData>
    <row r="1" spans="2:12" ht="15" customHeigh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ht="23.5" x14ac:dyDescent="0.55000000000000004">
      <c r="B2" s="12"/>
      <c r="C2" s="12" t="s">
        <v>210</v>
      </c>
      <c r="D2" s="11"/>
      <c r="E2" s="11"/>
      <c r="F2" s="11"/>
      <c r="G2" s="11"/>
      <c r="H2" s="11"/>
      <c r="I2" s="11"/>
      <c r="J2" s="11"/>
      <c r="K2" s="11"/>
      <c r="L2" s="11"/>
    </row>
    <row r="3" spans="2:12" ht="23.5" x14ac:dyDescent="0.55000000000000004">
      <c r="B3" s="12"/>
      <c r="C3" s="12"/>
      <c r="D3" s="11"/>
      <c r="E3" s="11"/>
      <c r="F3" s="11"/>
      <c r="G3" s="11"/>
      <c r="H3" s="11"/>
      <c r="I3" s="11"/>
      <c r="J3" s="11"/>
      <c r="K3" s="11"/>
      <c r="L3" s="11"/>
    </row>
    <row r="4" spans="2:12" ht="14.5" x14ac:dyDescent="0.35">
      <c r="B4" s="11"/>
      <c r="C4" s="11"/>
      <c r="D4" s="11"/>
      <c r="E4" s="11"/>
      <c r="F4" s="13" t="s">
        <v>211</v>
      </c>
      <c r="G4" s="11"/>
      <c r="H4" s="11"/>
      <c r="I4" s="11"/>
      <c r="J4" s="11"/>
      <c r="K4" s="11"/>
      <c r="L4" s="11"/>
    </row>
    <row r="5" spans="2:12" ht="14.5" x14ac:dyDescent="0.35">
      <c r="B5" s="11"/>
      <c r="C5" s="11"/>
      <c r="D5" s="11"/>
      <c r="E5" s="11"/>
      <c r="F5" s="11" t="s">
        <v>212</v>
      </c>
      <c r="G5" s="11"/>
      <c r="H5" s="11"/>
      <c r="I5" s="11"/>
      <c r="J5" s="11"/>
      <c r="K5" s="11"/>
      <c r="L5" s="11"/>
    </row>
    <row r="6" spans="2:12" ht="14.5" x14ac:dyDescent="0.35">
      <c r="B6" s="11"/>
      <c r="C6" s="11"/>
      <c r="D6" s="11"/>
      <c r="E6" s="11"/>
      <c r="F6" s="11" t="s">
        <v>213</v>
      </c>
      <c r="G6" s="11"/>
      <c r="H6" s="11"/>
      <c r="I6" s="11"/>
      <c r="J6" s="11"/>
      <c r="K6" s="11"/>
      <c r="L6" s="11"/>
    </row>
    <row r="7" spans="2:12" ht="14.5" x14ac:dyDescent="0.35">
      <c r="B7" s="11"/>
      <c r="C7" s="11"/>
      <c r="D7" s="11"/>
      <c r="E7" s="11"/>
      <c r="F7" s="11" t="s">
        <v>214</v>
      </c>
      <c r="G7" s="11"/>
      <c r="H7" s="11"/>
      <c r="I7" s="11"/>
      <c r="J7" s="11"/>
      <c r="K7" s="11"/>
      <c r="L7" s="11"/>
    </row>
    <row r="8" spans="2:12" ht="14.5" x14ac:dyDescent="0.3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2:12" ht="14.5" x14ac:dyDescent="0.35">
      <c r="B9" s="11"/>
      <c r="C9" s="14"/>
      <c r="D9" s="14"/>
      <c r="E9" s="14"/>
      <c r="F9" s="14"/>
      <c r="G9" s="14"/>
      <c r="H9" s="11"/>
      <c r="I9" s="11"/>
      <c r="J9" s="11"/>
      <c r="K9" s="11"/>
      <c r="L9" s="11"/>
    </row>
    <row r="10" spans="2:12" ht="40.5" customHeight="1" x14ac:dyDescent="0.35">
      <c r="B10" s="11"/>
      <c r="C10" s="15"/>
      <c r="D10" s="15" t="s">
        <v>216</v>
      </c>
      <c r="E10" s="15" t="s">
        <v>217</v>
      </c>
      <c r="F10" s="16" t="s">
        <v>218</v>
      </c>
      <c r="G10" s="15" t="s">
        <v>5</v>
      </c>
      <c r="H10" s="11"/>
      <c r="I10" s="11"/>
      <c r="J10" s="11"/>
      <c r="K10" s="11"/>
      <c r="L10" s="11"/>
    </row>
    <row r="11" spans="2:12" ht="32.5" customHeight="1" x14ac:dyDescent="0.35">
      <c r="B11" s="11"/>
      <c r="C11" s="23" t="s">
        <v>219</v>
      </c>
      <c r="D11" s="20" t="s">
        <v>220</v>
      </c>
      <c r="E11" s="20" t="s">
        <v>221</v>
      </c>
      <c r="F11" s="20" t="s">
        <v>211</v>
      </c>
      <c r="G11" s="21" t="s">
        <v>15</v>
      </c>
      <c r="H11" s="11"/>
      <c r="I11" s="11"/>
      <c r="J11" s="11"/>
      <c r="K11" s="11"/>
      <c r="L11" s="11"/>
    </row>
    <row r="12" spans="2:12" ht="14.5" x14ac:dyDescent="0.35">
      <c r="B12" s="11"/>
      <c r="C12" s="24">
        <v>1</v>
      </c>
      <c r="D12" s="17"/>
      <c r="E12" s="19"/>
      <c r="F12" s="19"/>
      <c r="G12" s="22"/>
      <c r="H12" s="11"/>
      <c r="I12" s="11"/>
      <c r="J12" s="11"/>
      <c r="K12" s="11"/>
      <c r="L12" s="11"/>
    </row>
    <row r="13" spans="2:12" ht="14.5" x14ac:dyDescent="0.35">
      <c r="B13" s="11"/>
      <c r="C13" s="24">
        <v>2</v>
      </c>
      <c r="D13" s="17"/>
      <c r="E13" s="19"/>
      <c r="F13" s="19"/>
      <c r="G13" s="22"/>
      <c r="H13" s="11"/>
      <c r="I13" s="11"/>
      <c r="J13" s="11"/>
      <c r="K13" s="11"/>
      <c r="L13" s="11"/>
    </row>
    <row r="14" spans="2:12" ht="14.5" x14ac:dyDescent="0.35">
      <c r="B14" s="11"/>
      <c r="C14" s="24">
        <v>3</v>
      </c>
      <c r="D14" s="17"/>
      <c r="E14" s="19"/>
      <c r="F14" s="19"/>
      <c r="G14" s="22"/>
      <c r="H14" s="11"/>
      <c r="I14" s="11"/>
      <c r="J14" s="11"/>
      <c r="K14" s="11"/>
      <c r="L14" s="11"/>
    </row>
    <row r="15" spans="2:12" ht="15" customHeight="1" x14ac:dyDescent="0.35">
      <c r="B15" s="11"/>
      <c r="C15" s="24">
        <v>4</v>
      </c>
      <c r="D15" s="17"/>
      <c r="E15" s="19"/>
      <c r="F15" s="19"/>
      <c r="G15" s="22"/>
      <c r="H15" s="11"/>
      <c r="I15" s="11"/>
      <c r="J15" s="11"/>
      <c r="K15" s="11"/>
      <c r="L15" s="11"/>
    </row>
    <row r="16" spans="2:12" ht="14.5" x14ac:dyDescent="0.35">
      <c r="B16" s="11"/>
      <c r="C16" s="24">
        <v>5</v>
      </c>
      <c r="D16" s="17"/>
      <c r="E16" s="19"/>
      <c r="F16" s="19"/>
      <c r="G16" s="22"/>
      <c r="H16" s="11"/>
      <c r="I16" s="11"/>
      <c r="J16" s="11"/>
      <c r="K16" s="11"/>
      <c r="L16" s="11"/>
    </row>
    <row r="17" spans="2:12" ht="14.5" x14ac:dyDescent="0.35">
      <c r="B17" s="11"/>
      <c r="C17" s="24">
        <v>6</v>
      </c>
      <c r="D17" s="17"/>
      <c r="E17" s="19"/>
      <c r="F17" s="19"/>
      <c r="G17" s="22"/>
      <c r="H17" s="11"/>
      <c r="I17" s="11"/>
      <c r="J17" s="11"/>
      <c r="K17" s="11"/>
      <c r="L17" s="11"/>
    </row>
    <row r="18" spans="2:12" ht="14.5" x14ac:dyDescent="0.35">
      <c r="B18" s="11"/>
      <c r="C18" s="24">
        <v>7</v>
      </c>
      <c r="D18" s="17"/>
      <c r="E18" s="19"/>
      <c r="F18" s="19"/>
      <c r="G18" s="22"/>
      <c r="H18" s="11"/>
      <c r="I18" s="11"/>
      <c r="J18" s="11"/>
      <c r="K18" s="11"/>
      <c r="L18" s="11"/>
    </row>
    <row r="19" spans="2:12" ht="14.5" x14ac:dyDescent="0.35">
      <c r="B19" s="11"/>
      <c r="C19" s="24">
        <v>8</v>
      </c>
      <c r="D19" s="17"/>
      <c r="E19" s="19"/>
      <c r="F19" s="19"/>
      <c r="G19" s="22"/>
      <c r="H19" s="11"/>
      <c r="I19" s="11"/>
      <c r="J19" s="11"/>
      <c r="K19" s="11"/>
      <c r="L19" s="11"/>
    </row>
    <row r="20" spans="2:12" ht="14.5" x14ac:dyDescent="0.35">
      <c r="B20" s="11"/>
      <c r="C20" s="24">
        <v>9</v>
      </c>
      <c r="D20" s="17"/>
      <c r="E20" s="19"/>
      <c r="F20" s="19"/>
      <c r="G20" s="22"/>
      <c r="H20" s="11"/>
      <c r="I20" s="11"/>
      <c r="J20" s="11"/>
      <c r="K20" s="11"/>
      <c r="L20" s="11"/>
    </row>
    <row r="21" spans="2:12" ht="14.5" x14ac:dyDescent="0.35">
      <c r="B21" s="11"/>
      <c r="C21" s="24">
        <v>10</v>
      </c>
      <c r="D21" s="17"/>
      <c r="E21" s="19"/>
      <c r="F21" s="19"/>
      <c r="G21" s="22"/>
      <c r="H21" s="11"/>
      <c r="I21" s="11"/>
      <c r="J21" s="11"/>
      <c r="K21" s="11"/>
      <c r="L21" s="11"/>
    </row>
    <row r="22" spans="2:12" ht="14.5" x14ac:dyDescent="0.35">
      <c r="B22" s="11"/>
      <c r="C22" s="24">
        <v>11</v>
      </c>
      <c r="D22" s="18"/>
      <c r="E22" s="19"/>
      <c r="F22" s="19"/>
      <c r="G22" s="22"/>
      <c r="H22" s="11"/>
      <c r="I22" s="11"/>
      <c r="J22" s="11"/>
      <c r="K22" s="11"/>
      <c r="L22" s="11"/>
    </row>
    <row r="23" spans="2:12" ht="14.5" x14ac:dyDescent="0.3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2" ht="14.5" x14ac:dyDescent="0.3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2" ht="14.5" x14ac:dyDescent="0.3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ht="14.5" x14ac:dyDescent="0.3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ht="14.5" x14ac:dyDescent="0.3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2:12" ht="14.5" x14ac:dyDescent="0.3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 ht="14.5" x14ac:dyDescent="0.35"/>
    <row r="30" spans="2:12" ht="14.5" x14ac:dyDescent="0.35"/>
    <row r="31" spans="2:12" ht="14.5" x14ac:dyDescent="0.35"/>
    <row r="32" spans="2:12" ht="14.5" x14ac:dyDescent="0.35"/>
    <row r="33" ht="14.5" x14ac:dyDescent="0.35"/>
    <row r="34" ht="14.5" x14ac:dyDescent="0.35"/>
    <row r="35" ht="14.5" x14ac:dyDescent="0.35"/>
    <row r="36" ht="14.5" x14ac:dyDescent="0.35"/>
    <row r="37" ht="14.5" x14ac:dyDescent="0.35"/>
    <row r="38" ht="14.5" x14ac:dyDescent="0.35"/>
    <row r="39" ht="14.5" x14ac:dyDescent="0.35"/>
    <row r="40" ht="14.5" x14ac:dyDescent="0.35"/>
    <row r="41" ht="14.5" x14ac:dyDescent="0.35"/>
    <row r="42" ht="14.5" x14ac:dyDescent="0.35"/>
    <row r="43" ht="14.5" x14ac:dyDescent="0.35"/>
    <row r="44" ht="14.5" x14ac:dyDescent="0.35"/>
    <row r="45" ht="14.5" x14ac:dyDescent="0.35"/>
    <row r="46" ht="14.5" x14ac:dyDescent="0.35"/>
    <row r="47" ht="14.5" x14ac:dyDescent="0.35"/>
    <row r="48" ht="14.5" x14ac:dyDescent="0.35"/>
    <row r="49" ht="14.5" x14ac:dyDescent="0.35"/>
    <row r="50" ht="14.5" x14ac:dyDescent="0.35"/>
    <row r="51" ht="14.5" x14ac:dyDescent="0.35"/>
    <row r="52" ht="14.5" x14ac:dyDescent="0.35"/>
    <row r="53" ht="14.5" x14ac:dyDescent="0.35"/>
    <row r="54" ht="14.5" x14ac:dyDescent="0.35"/>
    <row r="55" ht="14.5" x14ac:dyDescent="0.35"/>
    <row r="56" ht="14.5" x14ac:dyDescent="0.35"/>
    <row r="57" ht="14.5" x14ac:dyDescent="0.35"/>
    <row r="58" ht="14.5" x14ac:dyDescent="0.35"/>
    <row r="59" ht="14.5" x14ac:dyDescent="0.35"/>
    <row r="60" ht="14.5" x14ac:dyDescent="0.35"/>
    <row r="61" ht="14.5" x14ac:dyDescent="0.35"/>
    <row r="62" ht="14.5" x14ac:dyDescent="0.35"/>
    <row r="63" ht="14.5" x14ac:dyDescent="0.35"/>
    <row r="64" ht="14.5" x14ac:dyDescent="0.35"/>
    <row r="65" ht="14.5" x14ac:dyDescent="0.35"/>
    <row r="66" ht="14.5" x14ac:dyDescent="0.35"/>
    <row r="67" ht="14.5" x14ac:dyDescent="0.35"/>
    <row r="68" ht="14.5" x14ac:dyDescent="0.35"/>
    <row r="69" ht="14.5" x14ac:dyDescent="0.35"/>
    <row r="70" ht="14.5" x14ac:dyDescent="0.35"/>
    <row r="71" ht="14.5" x14ac:dyDescent="0.35"/>
    <row r="72" ht="14.5" x14ac:dyDescent="0.35"/>
    <row r="73" ht="14.5" x14ac:dyDescent="0.35"/>
    <row r="74" ht="14.5" x14ac:dyDescent="0.35"/>
    <row r="75" ht="14.5" x14ac:dyDescent="0.35"/>
    <row r="76" ht="14.5" x14ac:dyDescent="0.35"/>
    <row r="77" ht="14.5" x14ac:dyDescent="0.35"/>
    <row r="78" ht="14.5" x14ac:dyDescent="0.35"/>
    <row r="79" ht="14.5" x14ac:dyDescent="0.35"/>
    <row r="80" ht="14.5" x14ac:dyDescent="0.35"/>
  </sheetData>
  <dataValidations count="1">
    <dataValidation type="list" allowBlank="1" showInputMessage="1" showErrorMessage="1" sqref="F12:F22" xr:uid="{3E611CD1-8946-4205-A80E-F6F49CC62359}">
      <formula1>$F$4:$F$8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BBB73C-EF4B-425F-86FC-7E346F3CE366}">
          <x14:formula1>
            <xm:f>'Sjabloon stap 1 RH per KR'!$C$11:$C$76</xm:f>
          </x14:formula1>
          <xm:sqref>D12:D22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DA08-92E7-4581-8985-44E088858D18}">
  <sheetPr>
    <tabColor rgb="FF009DA4"/>
  </sheetPr>
  <dimension ref="A1:CI260"/>
  <sheetViews>
    <sheetView showGridLines="0" workbookViewId="0">
      <selection activeCell="A3" sqref="A3"/>
    </sheetView>
  </sheetViews>
  <sheetFormatPr defaultColWidth="9.1796875" defaultRowHeight="15" customHeight="1" x14ac:dyDescent="0.35"/>
  <cols>
    <col min="1" max="1" width="1.54296875" customWidth="1"/>
    <col min="2" max="2" width="9.7265625" customWidth="1"/>
    <col min="3" max="3" width="6.54296875" customWidth="1"/>
    <col min="4" max="4" width="35.453125" customWidth="1"/>
    <col min="5" max="87" width="15.7265625" customWidth="1"/>
  </cols>
  <sheetData>
    <row r="1" spans="1:87" ht="15" customHeigh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87" ht="23.5" x14ac:dyDescent="0.55000000000000004">
      <c r="B2" s="12"/>
      <c r="C2" s="12" t="s">
        <v>210</v>
      </c>
      <c r="D2" s="11"/>
      <c r="E2" s="11"/>
      <c r="F2" s="11"/>
      <c r="G2" s="11"/>
      <c r="H2" s="11"/>
      <c r="I2" s="11"/>
      <c r="J2" s="11"/>
      <c r="K2" s="11"/>
      <c r="L2" s="11"/>
    </row>
    <row r="3" spans="1:87" ht="14.5" x14ac:dyDescent="0.35">
      <c r="B3" s="11"/>
      <c r="C3" s="11"/>
      <c r="D3" s="11"/>
      <c r="E3" s="13" t="s">
        <v>211</v>
      </c>
      <c r="G3" s="11"/>
      <c r="H3" s="11"/>
      <c r="I3" s="11"/>
      <c r="J3" s="11"/>
      <c r="K3" s="11"/>
      <c r="L3" s="11"/>
    </row>
    <row r="4" spans="1:87" ht="14.5" x14ac:dyDescent="0.35">
      <c r="B4" s="11"/>
      <c r="C4" s="11"/>
      <c r="D4" s="11"/>
      <c r="E4" s="11" t="s">
        <v>212</v>
      </c>
      <c r="G4" s="11"/>
      <c r="H4" s="11"/>
      <c r="I4" s="11"/>
      <c r="J4" s="11"/>
      <c r="K4" s="11"/>
      <c r="L4" s="11"/>
    </row>
    <row r="5" spans="1:87" ht="14.5" x14ac:dyDescent="0.35">
      <c r="B5" s="11"/>
      <c r="C5" s="11"/>
      <c r="D5" s="11"/>
      <c r="E5" s="11" t="s">
        <v>213</v>
      </c>
      <c r="G5" s="11"/>
      <c r="H5" s="11"/>
      <c r="I5" s="11"/>
      <c r="J5" s="11"/>
      <c r="K5" s="11"/>
      <c r="L5" s="11"/>
    </row>
    <row r="6" spans="1:87" ht="14.5" x14ac:dyDescent="0.35">
      <c r="B6" s="11"/>
      <c r="C6" s="11"/>
      <c r="D6" s="11"/>
      <c r="E6" s="11" t="s">
        <v>214</v>
      </c>
      <c r="G6" s="11"/>
      <c r="H6" s="11"/>
      <c r="I6" s="11"/>
      <c r="J6" s="11"/>
      <c r="K6" s="11"/>
      <c r="L6" s="11"/>
    </row>
    <row r="7" spans="1:87" ht="14.5" x14ac:dyDescent="0.35">
      <c r="B7" s="11"/>
      <c r="C7" s="11"/>
      <c r="D7" s="11"/>
      <c r="E7" s="11" t="s">
        <v>215</v>
      </c>
      <c r="F7" s="11"/>
      <c r="G7" s="11"/>
      <c r="H7" s="11"/>
      <c r="I7" s="11"/>
      <c r="J7" s="11"/>
      <c r="K7" s="11"/>
      <c r="L7" s="11"/>
    </row>
    <row r="8" spans="1:87" ht="14.5" x14ac:dyDescent="0.35">
      <c r="A8" s="26"/>
      <c r="B8" s="26"/>
      <c r="C8" s="27" t="s">
        <v>222</v>
      </c>
      <c r="D8" s="27" t="s">
        <v>223</v>
      </c>
      <c r="E8" s="28" t="s">
        <v>218</v>
      </c>
      <c r="F8" s="27"/>
      <c r="G8" s="27" t="s">
        <v>222</v>
      </c>
      <c r="H8" s="27" t="s">
        <v>222</v>
      </c>
      <c r="I8" s="27" t="s">
        <v>222</v>
      </c>
      <c r="J8" s="27" t="s">
        <v>222</v>
      </c>
      <c r="K8" s="27" t="s">
        <v>222</v>
      </c>
      <c r="L8" s="27" t="s">
        <v>222</v>
      </c>
      <c r="M8" s="27" t="s">
        <v>222</v>
      </c>
      <c r="N8" s="27" t="s">
        <v>222</v>
      </c>
      <c r="O8" s="27" t="s">
        <v>222</v>
      </c>
      <c r="P8" s="27" t="s">
        <v>222</v>
      </c>
      <c r="Q8" s="27" t="s">
        <v>222</v>
      </c>
      <c r="R8" s="27" t="s">
        <v>222</v>
      </c>
      <c r="S8" s="27" t="s">
        <v>222</v>
      </c>
      <c r="T8" s="27" t="s">
        <v>222</v>
      </c>
      <c r="U8" s="27" t="s">
        <v>222</v>
      </c>
      <c r="V8" s="27" t="s">
        <v>222</v>
      </c>
      <c r="W8" s="27" t="s">
        <v>222</v>
      </c>
      <c r="X8" s="27" t="s">
        <v>222</v>
      </c>
      <c r="Y8" s="27" t="s">
        <v>222</v>
      </c>
      <c r="Z8" s="27" t="s">
        <v>222</v>
      </c>
      <c r="AA8" s="27" t="s">
        <v>222</v>
      </c>
      <c r="AB8" s="27" t="s">
        <v>222</v>
      </c>
      <c r="AC8" s="27" t="s">
        <v>222</v>
      </c>
      <c r="AD8" s="27" t="s">
        <v>222</v>
      </c>
      <c r="AE8" s="27" t="s">
        <v>222</v>
      </c>
      <c r="AF8" s="27" t="s">
        <v>222</v>
      </c>
      <c r="AG8" s="27" t="s">
        <v>222</v>
      </c>
      <c r="AH8" s="27" t="s">
        <v>222</v>
      </c>
      <c r="AI8" s="27" t="s">
        <v>222</v>
      </c>
      <c r="AJ8" s="27" t="s">
        <v>222</v>
      </c>
      <c r="AK8" s="27" t="s">
        <v>222</v>
      </c>
      <c r="AL8" s="27" t="s">
        <v>222</v>
      </c>
      <c r="AM8" s="27" t="s">
        <v>222</v>
      </c>
      <c r="AN8" s="27" t="s">
        <v>222</v>
      </c>
      <c r="AO8" s="27" t="s">
        <v>222</v>
      </c>
      <c r="AP8" s="27" t="s">
        <v>222</v>
      </c>
      <c r="AQ8" s="27" t="s">
        <v>222</v>
      </c>
      <c r="AR8" s="27" t="s">
        <v>222</v>
      </c>
      <c r="AS8" s="27" t="s">
        <v>222</v>
      </c>
      <c r="AT8" s="27" t="s">
        <v>222</v>
      </c>
      <c r="AU8" s="27" t="s">
        <v>222</v>
      </c>
      <c r="AV8" s="27" t="s">
        <v>222</v>
      </c>
      <c r="AW8" s="27" t="s">
        <v>222</v>
      </c>
      <c r="AX8" s="27" t="s">
        <v>222</v>
      </c>
      <c r="AY8" s="27" t="s">
        <v>222</v>
      </c>
      <c r="AZ8" s="27" t="s">
        <v>222</v>
      </c>
      <c r="BA8" s="27" t="s">
        <v>222</v>
      </c>
      <c r="BB8" s="27" t="s">
        <v>222</v>
      </c>
      <c r="BC8" s="27" t="s">
        <v>222</v>
      </c>
      <c r="BD8" s="27" t="s">
        <v>222</v>
      </c>
      <c r="BE8" s="27" t="s">
        <v>222</v>
      </c>
      <c r="BF8" s="27" t="s">
        <v>222</v>
      </c>
      <c r="BG8" s="27" t="s">
        <v>222</v>
      </c>
      <c r="BH8" s="27" t="s">
        <v>222</v>
      </c>
      <c r="BI8" s="27" t="s">
        <v>222</v>
      </c>
      <c r="BJ8" s="27" t="s">
        <v>222</v>
      </c>
      <c r="BK8" s="27" t="s">
        <v>222</v>
      </c>
      <c r="BL8" s="27" t="s">
        <v>222</v>
      </c>
      <c r="BM8" s="27" t="s">
        <v>222</v>
      </c>
      <c r="BN8" s="27" t="s">
        <v>222</v>
      </c>
      <c r="BO8" s="27" t="s">
        <v>222</v>
      </c>
      <c r="BP8" s="27" t="s">
        <v>222</v>
      </c>
      <c r="BQ8" s="27" t="s">
        <v>222</v>
      </c>
      <c r="BR8" s="27" t="s">
        <v>222</v>
      </c>
      <c r="BS8" s="27" t="s">
        <v>222</v>
      </c>
      <c r="BT8" s="27" t="s">
        <v>222</v>
      </c>
      <c r="BU8" s="27" t="s">
        <v>222</v>
      </c>
      <c r="BV8" s="27" t="s">
        <v>222</v>
      </c>
      <c r="BW8" s="27" t="s">
        <v>222</v>
      </c>
      <c r="BX8" s="27" t="s">
        <v>222</v>
      </c>
      <c r="BY8" s="27" t="s">
        <v>222</v>
      </c>
      <c r="BZ8" s="27" t="s">
        <v>222</v>
      </c>
      <c r="CA8" s="27" t="s">
        <v>222</v>
      </c>
      <c r="CB8" s="27" t="s">
        <v>222</v>
      </c>
      <c r="CC8" s="27" t="s">
        <v>222</v>
      </c>
      <c r="CD8" s="27" t="s">
        <v>222</v>
      </c>
      <c r="CE8" s="27" t="s">
        <v>222</v>
      </c>
      <c r="CF8" s="27" t="s">
        <v>222</v>
      </c>
      <c r="CG8" s="27" t="s">
        <v>222</v>
      </c>
      <c r="CH8" s="27" t="s">
        <v>222</v>
      </c>
      <c r="CI8" s="27" t="s">
        <v>222</v>
      </c>
    </row>
    <row r="9" spans="1:87" ht="40.5" customHeight="1" x14ac:dyDescent="0.35">
      <c r="A9" s="26"/>
      <c r="B9" s="26"/>
      <c r="C9" s="29"/>
      <c r="D9" s="29"/>
      <c r="E9" s="29" t="s">
        <v>18</v>
      </c>
      <c r="F9" s="29" t="s">
        <v>22</v>
      </c>
      <c r="G9" s="29" t="s">
        <v>26</v>
      </c>
      <c r="H9" s="29" t="s">
        <v>224</v>
      </c>
      <c r="I9" s="29" t="s">
        <v>34</v>
      </c>
      <c r="J9" s="29" t="s">
        <v>38</v>
      </c>
      <c r="K9" s="29" t="s">
        <v>41</v>
      </c>
      <c r="L9" s="29" t="s">
        <v>45</v>
      </c>
      <c r="M9" s="29" t="s">
        <v>49</v>
      </c>
      <c r="N9" s="29" t="s">
        <v>53</v>
      </c>
      <c r="O9" s="29" t="s">
        <v>225</v>
      </c>
      <c r="P9" s="29" t="s">
        <v>60</v>
      </c>
      <c r="Q9" s="29" t="s">
        <v>64</v>
      </c>
      <c r="R9" s="29" t="s">
        <v>69</v>
      </c>
      <c r="S9" s="29" t="s">
        <v>73</v>
      </c>
      <c r="T9" s="29" t="s">
        <v>77</v>
      </c>
      <c r="U9" s="29" t="s">
        <v>80</v>
      </c>
      <c r="V9" s="29" t="s">
        <v>84</v>
      </c>
      <c r="W9" s="29" t="s">
        <v>88</v>
      </c>
      <c r="X9" s="29" t="s">
        <v>91</v>
      </c>
      <c r="Y9" s="29" t="s">
        <v>95</v>
      </c>
      <c r="Z9" s="29" t="s">
        <v>99</v>
      </c>
      <c r="AA9" s="26" t="s">
        <v>103</v>
      </c>
      <c r="AB9" s="29" t="s">
        <v>107</v>
      </c>
      <c r="AC9" s="29" t="s">
        <v>110</v>
      </c>
      <c r="AD9" s="29" t="s">
        <v>114</v>
      </c>
      <c r="AE9" s="29" t="s">
        <v>116</v>
      </c>
      <c r="AF9" s="29" t="s">
        <v>118</v>
      </c>
      <c r="AG9" s="29" t="s">
        <v>119</v>
      </c>
      <c r="AH9" s="29" t="s">
        <v>121</v>
      </c>
      <c r="AI9" s="29" t="s">
        <v>123</v>
      </c>
      <c r="AJ9" s="29" t="s">
        <v>125</v>
      </c>
      <c r="AK9" s="29" t="s">
        <v>127</v>
      </c>
      <c r="AL9" s="29" t="s">
        <v>226</v>
      </c>
      <c r="AM9" s="29" t="s">
        <v>130</v>
      </c>
      <c r="AN9" s="29" t="s">
        <v>132</v>
      </c>
      <c r="AO9" s="29" t="s">
        <v>134</v>
      </c>
      <c r="AP9" s="29" t="s">
        <v>135</v>
      </c>
      <c r="AQ9" s="29" t="s">
        <v>136</v>
      </c>
      <c r="AR9" s="29" t="s">
        <v>138</v>
      </c>
      <c r="AS9" s="29" t="s">
        <v>140</v>
      </c>
      <c r="AT9" s="29" t="s">
        <v>142</v>
      </c>
      <c r="AU9" s="29" t="s">
        <v>143</v>
      </c>
      <c r="AV9" s="29" t="s">
        <v>144</v>
      </c>
      <c r="AW9" s="29" t="s">
        <v>146</v>
      </c>
      <c r="AX9" s="29" t="s">
        <v>148</v>
      </c>
      <c r="AY9" s="29" t="s">
        <v>149</v>
      </c>
      <c r="AZ9" s="29" t="s">
        <v>151</v>
      </c>
      <c r="BA9" s="29" t="s">
        <v>152</v>
      </c>
      <c r="BB9" s="29" t="s">
        <v>153</v>
      </c>
      <c r="BC9" s="29" t="s">
        <v>154</v>
      </c>
      <c r="BD9" s="29" t="s">
        <v>155</v>
      </c>
      <c r="BE9" s="29" t="s">
        <v>157</v>
      </c>
      <c r="BF9" s="29" t="s">
        <v>159</v>
      </c>
      <c r="BG9" s="29" t="s">
        <v>161</v>
      </c>
      <c r="BH9" s="29" t="s">
        <v>162</v>
      </c>
      <c r="BI9" s="29" t="s">
        <v>164</v>
      </c>
      <c r="BJ9" s="29" t="s">
        <v>165</v>
      </c>
      <c r="BK9" s="29" t="s">
        <v>167</v>
      </c>
      <c r="BL9" s="29" t="s">
        <v>169</v>
      </c>
      <c r="BM9" s="29" t="s">
        <v>171</v>
      </c>
      <c r="BN9" s="29" t="s">
        <v>173</v>
      </c>
      <c r="BO9" s="29" t="s">
        <v>175</v>
      </c>
      <c r="BP9" s="29" t="s">
        <v>177</v>
      </c>
      <c r="BQ9" s="29" t="s">
        <v>227</v>
      </c>
      <c r="BR9" s="29" t="s">
        <v>179</v>
      </c>
      <c r="BS9" s="29" t="s">
        <v>181</v>
      </c>
      <c r="BT9" s="29" t="s">
        <v>183</v>
      </c>
      <c r="BU9" s="29" t="s">
        <v>184</v>
      </c>
      <c r="BV9" s="29" t="s">
        <v>186</v>
      </c>
      <c r="BW9" s="29" t="s">
        <v>188</v>
      </c>
      <c r="BX9" s="29" t="s">
        <v>189</v>
      </c>
      <c r="BY9" s="29" t="s">
        <v>191</v>
      </c>
      <c r="BZ9" s="29" t="s">
        <v>193</v>
      </c>
      <c r="CA9" s="29" t="s">
        <v>195</v>
      </c>
      <c r="CB9" s="29" t="s">
        <v>197</v>
      </c>
      <c r="CC9" s="29" t="s">
        <v>199</v>
      </c>
      <c r="CD9" s="29" t="s">
        <v>201</v>
      </c>
      <c r="CE9" s="29" t="s">
        <v>203</v>
      </c>
      <c r="CF9" s="29" t="s">
        <v>228</v>
      </c>
      <c r="CG9" s="29" t="s">
        <v>206</v>
      </c>
      <c r="CH9" s="29" t="s">
        <v>207</v>
      </c>
      <c r="CI9" s="29" t="s">
        <v>209</v>
      </c>
    </row>
    <row r="10" spans="1:87" ht="32.5" customHeight="1" x14ac:dyDescent="0.35">
      <c r="B10" s="11"/>
      <c r="C10" s="23" t="s">
        <v>219</v>
      </c>
      <c r="D10" s="20" t="s">
        <v>221</v>
      </c>
      <c r="E10" s="20" t="s">
        <v>18</v>
      </c>
      <c r="F10" s="20" t="s">
        <v>21</v>
      </c>
      <c r="G10" s="21" t="s">
        <v>25</v>
      </c>
      <c r="H10" s="25" t="s">
        <v>29</v>
      </c>
      <c r="I10" s="25" t="s">
        <v>33</v>
      </c>
      <c r="J10" s="25" t="s">
        <v>37</v>
      </c>
      <c r="K10" s="25" t="s">
        <v>41</v>
      </c>
      <c r="L10" s="25" t="s">
        <v>44</v>
      </c>
      <c r="M10" s="25" t="s">
        <v>48</v>
      </c>
      <c r="N10" s="25" t="s">
        <v>52</v>
      </c>
      <c r="O10" s="25" t="s">
        <v>56</v>
      </c>
      <c r="P10" s="25" t="s">
        <v>59</v>
      </c>
      <c r="Q10" s="25" t="s">
        <v>63</v>
      </c>
      <c r="R10" s="25" t="s">
        <v>68</v>
      </c>
      <c r="S10" s="25" t="s">
        <v>72</v>
      </c>
      <c r="T10" s="25" t="s">
        <v>76</v>
      </c>
      <c r="U10" s="25" t="s">
        <v>79</v>
      </c>
      <c r="V10" s="25" t="s">
        <v>83</v>
      </c>
      <c r="W10" s="25" t="s">
        <v>87</v>
      </c>
      <c r="X10" s="25" t="s">
        <v>90</v>
      </c>
      <c r="Y10" s="25" t="s">
        <v>94</v>
      </c>
      <c r="Z10" s="25" t="s">
        <v>98</v>
      </c>
      <c r="AA10" s="25" t="s">
        <v>102</v>
      </c>
      <c r="AB10" s="25" t="s">
        <v>106</v>
      </c>
      <c r="AC10" s="25" t="s">
        <v>109</v>
      </c>
      <c r="AD10" s="25" t="s">
        <v>113</v>
      </c>
      <c r="AE10" s="25" t="s">
        <v>27</v>
      </c>
      <c r="AF10" s="25" t="s">
        <v>117</v>
      </c>
      <c r="AG10" s="25" t="s">
        <v>229</v>
      </c>
      <c r="AH10" s="25" t="s">
        <v>120</v>
      </c>
      <c r="AI10" s="25" t="s">
        <v>122</v>
      </c>
      <c r="AJ10" s="25" t="s">
        <v>124</v>
      </c>
      <c r="AK10" s="25" t="s">
        <v>126</v>
      </c>
      <c r="AL10" s="25" t="s">
        <v>128</v>
      </c>
      <c r="AM10" s="25" t="s">
        <v>129</v>
      </c>
      <c r="AN10" s="25" t="s">
        <v>131</v>
      </c>
      <c r="AO10" s="25" t="s">
        <v>133</v>
      </c>
      <c r="AP10" s="25" t="s">
        <v>135</v>
      </c>
      <c r="AQ10" s="25" t="s">
        <v>136</v>
      </c>
      <c r="AR10" s="25" t="s">
        <v>137</v>
      </c>
      <c r="AS10" s="25" t="s">
        <v>139</v>
      </c>
      <c r="AT10" s="25" t="s">
        <v>141</v>
      </c>
      <c r="AU10" s="25" t="s">
        <v>143</v>
      </c>
      <c r="AV10" s="25" t="s">
        <v>144</v>
      </c>
      <c r="AW10" s="25" t="s">
        <v>145</v>
      </c>
      <c r="AX10" s="25" t="s">
        <v>147</v>
      </c>
      <c r="AY10" s="25" t="s">
        <v>149</v>
      </c>
      <c r="AZ10" s="25" t="s">
        <v>150</v>
      </c>
      <c r="BA10" s="25" t="s">
        <v>152</v>
      </c>
      <c r="BB10" s="25" t="s">
        <v>153</v>
      </c>
      <c r="BC10" s="25" t="s">
        <v>154</v>
      </c>
      <c r="BD10" s="25" t="s">
        <v>155</v>
      </c>
      <c r="BE10" s="25" t="s">
        <v>156</v>
      </c>
      <c r="BF10" s="25" t="s">
        <v>158</v>
      </c>
      <c r="BG10" s="25" t="s">
        <v>160</v>
      </c>
      <c r="BH10" s="25" t="s">
        <v>35</v>
      </c>
      <c r="BI10" s="25" t="s">
        <v>163</v>
      </c>
      <c r="BJ10" s="25" t="s">
        <v>165</v>
      </c>
      <c r="BK10" s="25" t="s">
        <v>166</v>
      </c>
      <c r="BL10" s="25" t="s">
        <v>168</v>
      </c>
      <c r="BM10" s="25" t="s">
        <v>170</v>
      </c>
      <c r="BN10" s="25" t="s">
        <v>172</v>
      </c>
      <c r="BO10" s="25" t="s">
        <v>174</v>
      </c>
      <c r="BP10" s="25" t="s">
        <v>176</v>
      </c>
      <c r="BQ10" s="25" t="s">
        <v>227</v>
      </c>
      <c r="BR10" s="25" t="s">
        <v>178</v>
      </c>
      <c r="BS10" s="25" t="s">
        <v>180</v>
      </c>
      <c r="BT10" s="25" t="s">
        <v>182</v>
      </c>
      <c r="BU10" s="25" t="s">
        <v>39</v>
      </c>
      <c r="BV10" s="25" t="s">
        <v>185</v>
      </c>
      <c r="BW10" s="25" t="s">
        <v>187</v>
      </c>
      <c r="BX10" s="25" t="s">
        <v>61</v>
      </c>
      <c r="BY10" s="25" t="s">
        <v>190</v>
      </c>
      <c r="BZ10" s="25" t="s">
        <v>192</v>
      </c>
      <c r="CA10" s="25" t="s">
        <v>194</v>
      </c>
      <c r="CB10" s="25" t="s">
        <v>196</v>
      </c>
      <c r="CC10" s="25" t="s">
        <v>198</v>
      </c>
      <c r="CD10" s="25" t="s">
        <v>200</v>
      </c>
      <c r="CE10" s="25" t="s">
        <v>202</v>
      </c>
      <c r="CF10" s="25" t="s">
        <v>204</v>
      </c>
      <c r="CG10" s="25" t="s">
        <v>205</v>
      </c>
      <c r="CH10" s="25" t="s">
        <v>207</v>
      </c>
      <c r="CI10" s="25" t="s">
        <v>208</v>
      </c>
    </row>
    <row r="11" spans="1:87" ht="17.25" customHeight="1" x14ac:dyDescent="0.35">
      <c r="B11" s="11"/>
      <c r="C11" s="24">
        <v>1</v>
      </c>
      <c r="D11" s="17" t="s">
        <v>230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</row>
    <row r="12" spans="1:87" ht="17.25" customHeight="1" x14ac:dyDescent="0.35">
      <c r="B12" s="11"/>
      <c r="C12" s="24">
        <v>2</v>
      </c>
      <c r="D12" s="17" t="s">
        <v>231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</row>
    <row r="13" spans="1:87" ht="17.25" customHeight="1" x14ac:dyDescent="0.35">
      <c r="B13" s="11"/>
      <c r="C13" s="24">
        <v>3</v>
      </c>
      <c r="D13" s="17" t="s">
        <v>232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</row>
    <row r="14" spans="1:87" ht="17.25" customHeight="1" x14ac:dyDescent="0.35">
      <c r="B14" s="11"/>
      <c r="C14" s="24">
        <v>4</v>
      </c>
      <c r="D14" s="17" t="s">
        <v>233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</row>
    <row r="15" spans="1:87" ht="17.25" customHeight="1" x14ac:dyDescent="0.35">
      <c r="B15" s="11"/>
      <c r="C15" s="24">
        <v>5</v>
      </c>
      <c r="D15" s="17" t="s">
        <v>234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</row>
    <row r="16" spans="1:87" ht="17.25" customHeight="1" x14ac:dyDescent="0.35">
      <c r="B16" s="11"/>
      <c r="C16" s="24">
        <v>6</v>
      </c>
      <c r="D16" s="17" t="s">
        <v>235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</row>
    <row r="17" spans="2:87" ht="17.25" customHeight="1" x14ac:dyDescent="0.35">
      <c r="B17" s="11"/>
      <c r="C17" s="24">
        <v>7</v>
      </c>
      <c r="D17" s="17" t="s">
        <v>236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</row>
    <row r="18" spans="2:87" ht="17.25" customHeight="1" x14ac:dyDescent="0.35">
      <c r="B18" s="11"/>
      <c r="C18" s="24">
        <v>8</v>
      </c>
      <c r="D18" s="17" t="s">
        <v>237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</row>
    <row r="19" spans="2:87" ht="17.25" customHeight="1" x14ac:dyDescent="0.35">
      <c r="B19" s="11"/>
      <c r="C19" s="24">
        <v>9</v>
      </c>
      <c r="D19" s="17" t="s">
        <v>238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</row>
    <row r="20" spans="2:87" ht="17.25" customHeight="1" x14ac:dyDescent="0.35">
      <c r="B20" s="11"/>
      <c r="C20" s="24">
        <v>10</v>
      </c>
      <c r="D20" s="17" t="s">
        <v>239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</row>
    <row r="21" spans="2:87" ht="17.25" customHeight="1" x14ac:dyDescent="0.35">
      <c r="B21" s="11"/>
      <c r="C21" s="24">
        <v>11</v>
      </c>
      <c r="D21" s="18" t="s">
        <v>240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</row>
    <row r="22" spans="2:87" ht="17.25" customHeight="1" x14ac:dyDescent="0.35">
      <c r="B22" s="11"/>
      <c r="C22" s="24">
        <v>12</v>
      </c>
      <c r="D22" s="18" t="s">
        <v>241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</row>
    <row r="23" spans="2:87" ht="17.25" customHeight="1" x14ac:dyDescent="0.35">
      <c r="B23" s="11"/>
      <c r="C23" s="24">
        <v>13</v>
      </c>
      <c r="D23" s="18" t="s">
        <v>242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</row>
    <row r="24" spans="2:87" ht="17.25" customHeight="1" x14ac:dyDescent="0.35">
      <c r="B24" s="11"/>
      <c r="C24" s="24">
        <v>14</v>
      </c>
      <c r="D24" s="18" t="s">
        <v>243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</row>
    <row r="25" spans="2:87" ht="17.25" customHeight="1" x14ac:dyDescent="0.35">
      <c r="B25" s="11"/>
      <c r="C25" s="24">
        <v>15</v>
      </c>
      <c r="D25" s="18" t="s">
        <v>244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</row>
    <row r="26" spans="2:87" ht="17.25" customHeight="1" x14ac:dyDescent="0.35">
      <c r="B26" s="11"/>
      <c r="C26" s="24">
        <v>16</v>
      </c>
      <c r="D26" s="18" t="s">
        <v>245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</row>
    <row r="27" spans="2:87" ht="17.25" customHeight="1" x14ac:dyDescent="0.35">
      <c r="B27" s="11"/>
      <c r="C27" s="24">
        <v>17</v>
      </c>
      <c r="D27" s="18" t="s">
        <v>246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</row>
    <row r="28" spans="2:87" ht="17.25" customHeight="1" x14ac:dyDescent="0.35">
      <c r="C28" s="24">
        <v>18</v>
      </c>
      <c r="D28" s="18" t="s">
        <v>247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</row>
    <row r="29" spans="2:87" ht="17.25" customHeight="1" x14ac:dyDescent="0.35">
      <c r="C29" s="24">
        <v>19</v>
      </c>
      <c r="D29" s="18" t="s">
        <v>248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</row>
    <row r="30" spans="2:87" ht="17.25" customHeight="1" x14ac:dyDescent="0.35">
      <c r="C30" s="24">
        <v>20</v>
      </c>
      <c r="D30" s="18" t="s">
        <v>249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</row>
    <row r="31" spans="2:87" ht="17.25" customHeight="1" x14ac:dyDescent="0.35">
      <c r="C31" s="24">
        <v>21</v>
      </c>
      <c r="D31" s="18" t="s">
        <v>250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</row>
    <row r="32" spans="2:87" ht="17.25" customHeight="1" x14ac:dyDescent="0.35">
      <c r="C32" s="24">
        <v>22</v>
      </c>
      <c r="D32" s="18" t="s">
        <v>251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</row>
    <row r="33" spans="3:87" ht="17.25" customHeight="1" x14ac:dyDescent="0.35">
      <c r="C33" s="24">
        <v>23</v>
      </c>
      <c r="D33" s="18" t="s">
        <v>252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</row>
    <row r="34" spans="3:87" ht="17.25" customHeight="1" x14ac:dyDescent="0.35">
      <c r="C34" s="24">
        <v>24</v>
      </c>
      <c r="D34" s="18" t="s">
        <v>253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</row>
    <row r="35" spans="3:87" ht="17.25" customHeight="1" x14ac:dyDescent="0.35">
      <c r="C35" s="24">
        <v>25</v>
      </c>
      <c r="D35" s="18" t="s">
        <v>254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</row>
    <row r="36" spans="3:87" ht="17.25" customHeight="1" x14ac:dyDescent="0.35">
      <c r="C36" s="24">
        <v>26</v>
      </c>
      <c r="D36" s="18" t="s">
        <v>255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</row>
    <row r="37" spans="3:87" ht="17.25" customHeight="1" x14ac:dyDescent="0.35">
      <c r="C37" s="24">
        <v>27</v>
      </c>
      <c r="D37" s="18" t="s">
        <v>256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</row>
    <row r="38" spans="3:87" ht="17.25" customHeight="1" x14ac:dyDescent="0.35">
      <c r="C38" s="24">
        <v>28</v>
      </c>
      <c r="D38" s="18" t="s">
        <v>257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</row>
    <row r="39" spans="3:87" ht="17.25" customHeight="1" x14ac:dyDescent="0.35">
      <c r="C39" s="24">
        <v>29</v>
      </c>
      <c r="D39" s="18" t="s">
        <v>258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</row>
    <row r="40" spans="3:87" ht="17.25" customHeight="1" x14ac:dyDescent="0.35">
      <c r="C40" s="24">
        <v>30</v>
      </c>
      <c r="D40" s="18" t="s">
        <v>259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</row>
    <row r="41" spans="3:87" ht="17.25" customHeight="1" x14ac:dyDescent="0.35">
      <c r="C41" s="24">
        <v>31</v>
      </c>
      <c r="D41" s="18" t="s">
        <v>260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</row>
    <row r="42" spans="3:87" ht="17.25" customHeight="1" x14ac:dyDescent="0.35">
      <c r="C42" s="24">
        <v>32</v>
      </c>
      <c r="D42" s="18" t="s">
        <v>261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</row>
    <row r="43" spans="3:87" ht="17.25" customHeight="1" x14ac:dyDescent="0.35">
      <c r="C43" s="24">
        <v>33</v>
      </c>
      <c r="D43" s="18" t="s">
        <v>262</v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</row>
    <row r="44" spans="3:87" ht="17.25" customHeight="1" x14ac:dyDescent="0.35">
      <c r="C44" s="24">
        <v>34</v>
      </c>
      <c r="D44" s="18" t="s">
        <v>263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</row>
    <row r="45" spans="3:87" ht="17.25" customHeight="1" x14ac:dyDescent="0.35">
      <c r="C45" s="24">
        <v>35</v>
      </c>
      <c r="D45" s="18" t="s">
        <v>264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</row>
    <row r="46" spans="3:87" ht="17.25" customHeight="1" x14ac:dyDescent="0.35">
      <c r="C46" s="24">
        <v>36</v>
      </c>
      <c r="D46" s="18" t="s">
        <v>265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</row>
    <row r="47" spans="3:87" ht="17.25" customHeight="1" x14ac:dyDescent="0.35">
      <c r="C47" s="24">
        <v>37</v>
      </c>
      <c r="D47" s="18" t="s">
        <v>266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</row>
    <row r="48" spans="3:87" ht="17.25" customHeight="1" x14ac:dyDescent="0.35">
      <c r="C48" s="24">
        <v>38</v>
      </c>
      <c r="D48" s="18" t="s">
        <v>267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</row>
    <row r="49" spans="3:87" ht="17.25" customHeight="1" x14ac:dyDescent="0.35">
      <c r="C49" s="24">
        <v>39</v>
      </c>
      <c r="D49" s="18" t="s">
        <v>268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</row>
    <row r="50" spans="3:87" ht="17.25" customHeight="1" x14ac:dyDescent="0.35">
      <c r="C50" s="24">
        <v>40</v>
      </c>
      <c r="D50" s="18" t="s">
        <v>269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</row>
    <row r="51" spans="3:87" ht="17.25" customHeight="1" x14ac:dyDescent="0.35">
      <c r="C51" s="24">
        <v>41</v>
      </c>
      <c r="D51" s="18" t="s">
        <v>270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</row>
    <row r="52" spans="3:87" ht="17.25" customHeight="1" x14ac:dyDescent="0.35">
      <c r="C52" s="24">
        <v>42</v>
      </c>
      <c r="D52" s="18" t="s">
        <v>271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</row>
    <row r="53" spans="3:87" ht="17.25" customHeight="1" x14ac:dyDescent="0.35">
      <c r="C53" s="24">
        <v>43</v>
      </c>
      <c r="D53" s="18" t="s">
        <v>272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</row>
    <row r="54" spans="3:87" ht="17.25" customHeight="1" x14ac:dyDescent="0.35">
      <c r="C54" s="24">
        <v>44</v>
      </c>
      <c r="D54" s="18" t="s">
        <v>273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</row>
    <row r="55" spans="3:87" ht="17.25" customHeight="1" x14ac:dyDescent="0.35">
      <c r="C55" s="24">
        <v>45</v>
      </c>
      <c r="D55" s="18" t="s">
        <v>274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</row>
    <row r="56" spans="3:87" ht="17.25" customHeight="1" x14ac:dyDescent="0.35">
      <c r="C56" s="24">
        <v>46</v>
      </c>
      <c r="D56" s="18" t="s">
        <v>275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</row>
    <row r="57" spans="3:87" ht="17.25" customHeight="1" x14ac:dyDescent="0.35">
      <c r="C57" s="24">
        <v>47</v>
      </c>
      <c r="D57" s="18" t="s">
        <v>276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</row>
    <row r="58" spans="3:87" ht="17.25" customHeight="1" x14ac:dyDescent="0.35">
      <c r="C58" s="24">
        <v>48</v>
      </c>
      <c r="D58" s="18" t="s">
        <v>277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</row>
    <row r="59" spans="3:87" ht="17.25" customHeight="1" x14ac:dyDescent="0.35">
      <c r="C59" s="24">
        <v>49</v>
      </c>
      <c r="D59" s="18" t="s">
        <v>278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</row>
    <row r="60" spans="3:87" ht="17.25" customHeight="1" x14ac:dyDescent="0.35">
      <c r="C60" s="24">
        <v>50</v>
      </c>
      <c r="D60" s="18" t="s">
        <v>279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</row>
    <row r="61" spans="3:87" ht="17.25" customHeight="1" x14ac:dyDescent="0.35">
      <c r="C61" s="24">
        <v>51</v>
      </c>
      <c r="D61" s="18" t="s">
        <v>280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</row>
    <row r="62" spans="3:87" ht="17.25" customHeight="1" x14ac:dyDescent="0.35">
      <c r="C62" s="24">
        <v>52</v>
      </c>
      <c r="D62" s="18" t="s">
        <v>281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</row>
    <row r="63" spans="3:87" ht="17.25" customHeight="1" x14ac:dyDescent="0.35">
      <c r="C63" s="24">
        <v>53</v>
      </c>
      <c r="D63" s="18" t="s">
        <v>282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</row>
    <row r="64" spans="3:87" ht="17.25" customHeight="1" x14ac:dyDescent="0.35">
      <c r="C64" s="24">
        <v>54</v>
      </c>
      <c r="D64" s="18" t="s">
        <v>283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</row>
    <row r="65" spans="3:87" ht="17.25" customHeight="1" x14ac:dyDescent="0.35">
      <c r="C65" s="24">
        <v>55</v>
      </c>
      <c r="D65" s="18" t="s">
        <v>284</v>
      </c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</row>
    <row r="66" spans="3:87" ht="17.25" customHeight="1" x14ac:dyDescent="0.35">
      <c r="C66" s="24">
        <v>56</v>
      </c>
      <c r="D66" s="18" t="s">
        <v>285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</row>
    <row r="67" spans="3:87" ht="17.25" customHeight="1" x14ac:dyDescent="0.35">
      <c r="C67" s="24">
        <v>57</v>
      </c>
      <c r="D67" s="18" t="s">
        <v>286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</row>
    <row r="68" spans="3:87" ht="17.25" customHeight="1" x14ac:dyDescent="0.35">
      <c r="C68" s="24">
        <v>58</v>
      </c>
      <c r="D68" s="18" t="s">
        <v>287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</row>
    <row r="69" spans="3:87" ht="17.25" customHeight="1" x14ac:dyDescent="0.35">
      <c r="C69" s="24">
        <v>59</v>
      </c>
      <c r="D69" s="18" t="s">
        <v>288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</row>
    <row r="70" spans="3:87" ht="17.25" customHeight="1" x14ac:dyDescent="0.35">
      <c r="C70" s="24">
        <v>60</v>
      </c>
      <c r="D70" s="18" t="s">
        <v>289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</row>
    <row r="71" spans="3:87" ht="17.25" customHeight="1" x14ac:dyDescent="0.35">
      <c r="C71" s="24">
        <v>61</v>
      </c>
      <c r="D71" s="18" t="s">
        <v>290</v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</row>
    <row r="72" spans="3:87" ht="17.25" customHeight="1" x14ac:dyDescent="0.35">
      <c r="C72" s="24">
        <v>62</v>
      </c>
      <c r="D72" s="18" t="s">
        <v>291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</row>
    <row r="73" spans="3:87" ht="17.25" customHeight="1" x14ac:dyDescent="0.35">
      <c r="C73" s="24">
        <v>63</v>
      </c>
      <c r="D73" s="18" t="s">
        <v>292</v>
      </c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</row>
    <row r="74" spans="3:87" ht="17.25" customHeight="1" x14ac:dyDescent="0.35">
      <c r="C74" s="24">
        <v>64</v>
      </c>
      <c r="D74" s="18" t="s">
        <v>293</v>
      </c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</row>
    <row r="75" spans="3:87" ht="17.25" customHeight="1" x14ac:dyDescent="0.35">
      <c r="C75" s="24">
        <v>65</v>
      </c>
      <c r="D75" s="18" t="s">
        <v>294</v>
      </c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</row>
    <row r="76" spans="3:87" ht="17.25" customHeight="1" x14ac:dyDescent="0.35">
      <c r="C76" s="24">
        <v>66</v>
      </c>
      <c r="D76" s="18" t="s">
        <v>295</v>
      </c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</row>
    <row r="77" spans="3:87" ht="17.25" customHeight="1" x14ac:dyDescent="0.35">
      <c r="C77" s="24">
        <v>67</v>
      </c>
      <c r="D77" s="18" t="s">
        <v>296</v>
      </c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</row>
    <row r="78" spans="3:87" ht="17.25" customHeight="1" x14ac:dyDescent="0.35">
      <c r="C78" s="24">
        <v>68</v>
      </c>
      <c r="D78" s="18" t="s">
        <v>297</v>
      </c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</row>
    <row r="79" spans="3:87" ht="17.25" customHeight="1" x14ac:dyDescent="0.35">
      <c r="C79" s="24">
        <v>69</v>
      </c>
      <c r="D79" s="18" t="s">
        <v>298</v>
      </c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</row>
    <row r="80" spans="3:87" ht="17.25" customHeight="1" x14ac:dyDescent="0.35">
      <c r="C80" s="24">
        <v>70</v>
      </c>
      <c r="D80" s="18" t="s">
        <v>299</v>
      </c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</row>
    <row r="81" spans="3:87" ht="17.25" customHeight="1" x14ac:dyDescent="0.35">
      <c r="C81" s="24">
        <v>71</v>
      </c>
      <c r="D81" s="18" t="s">
        <v>300</v>
      </c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</row>
    <row r="82" spans="3:87" ht="17.25" customHeight="1" x14ac:dyDescent="0.35">
      <c r="C82" s="24">
        <v>72</v>
      </c>
      <c r="D82" s="18" t="s">
        <v>301</v>
      </c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</row>
    <row r="83" spans="3:87" ht="17.25" customHeight="1" x14ac:dyDescent="0.35">
      <c r="C83" s="24">
        <v>73</v>
      </c>
      <c r="D83" s="18" t="s">
        <v>302</v>
      </c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</row>
    <row r="84" spans="3:87" ht="17.25" customHeight="1" x14ac:dyDescent="0.35">
      <c r="C84" s="24">
        <v>74</v>
      </c>
      <c r="D84" s="18" t="s">
        <v>303</v>
      </c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</row>
    <row r="85" spans="3:87" ht="17.25" customHeight="1" x14ac:dyDescent="0.35">
      <c r="C85" s="24">
        <v>75</v>
      </c>
      <c r="D85" s="18" t="s">
        <v>304</v>
      </c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</row>
    <row r="86" spans="3:87" ht="17.25" customHeight="1" x14ac:dyDescent="0.35">
      <c r="C86" s="24">
        <v>76</v>
      </c>
      <c r="D86" s="18" t="s">
        <v>305</v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</row>
    <row r="87" spans="3:87" ht="17.25" customHeight="1" x14ac:dyDescent="0.35">
      <c r="C87" s="24">
        <v>77</v>
      </c>
      <c r="D87" s="18" t="s">
        <v>306</v>
      </c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</row>
    <row r="88" spans="3:87" ht="17.25" customHeight="1" x14ac:dyDescent="0.35">
      <c r="C88" s="24">
        <v>78</v>
      </c>
      <c r="D88" s="18" t="s">
        <v>307</v>
      </c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</row>
    <row r="89" spans="3:87" ht="17.25" customHeight="1" x14ac:dyDescent="0.35">
      <c r="C89" s="24">
        <v>79</v>
      </c>
      <c r="D89" s="18" t="s">
        <v>308</v>
      </c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</row>
    <row r="90" spans="3:87" ht="17.25" customHeight="1" x14ac:dyDescent="0.35">
      <c r="C90" s="24">
        <v>80</v>
      </c>
      <c r="D90" s="18" t="s">
        <v>309</v>
      </c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</row>
    <row r="91" spans="3:87" ht="17.25" customHeight="1" x14ac:dyDescent="0.35">
      <c r="C91" s="24">
        <v>81</v>
      </c>
      <c r="D91" s="18" t="s">
        <v>310</v>
      </c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</row>
    <row r="92" spans="3:87" ht="17.25" customHeight="1" x14ac:dyDescent="0.35">
      <c r="C92" s="24">
        <v>82</v>
      </c>
      <c r="D92" s="18" t="s">
        <v>311</v>
      </c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</row>
    <row r="93" spans="3:87" ht="17.25" customHeight="1" x14ac:dyDescent="0.35">
      <c r="C93" s="24">
        <v>83</v>
      </c>
      <c r="D93" s="18" t="s">
        <v>312</v>
      </c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</row>
    <row r="94" spans="3:87" ht="17.25" customHeight="1" x14ac:dyDescent="0.35">
      <c r="C94" s="24">
        <v>84</v>
      </c>
      <c r="D94" s="18" t="s">
        <v>313</v>
      </c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</row>
    <row r="95" spans="3:87" ht="17.25" customHeight="1" x14ac:dyDescent="0.35">
      <c r="C95" s="24">
        <v>85</v>
      </c>
      <c r="D95" s="18" t="s">
        <v>314</v>
      </c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</row>
    <row r="96" spans="3:87" ht="17.25" customHeight="1" x14ac:dyDescent="0.35">
      <c r="C96" s="24">
        <v>86</v>
      </c>
      <c r="D96" s="18" t="s">
        <v>315</v>
      </c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</row>
    <row r="97" spans="3:87" ht="17.25" customHeight="1" x14ac:dyDescent="0.35">
      <c r="C97" s="24">
        <v>87</v>
      </c>
      <c r="D97" s="18" t="s">
        <v>316</v>
      </c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</row>
    <row r="98" spans="3:87" ht="17.25" customHeight="1" x14ac:dyDescent="0.35">
      <c r="C98" s="24">
        <v>88</v>
      </c>
      <c r="D98" s="18" t="s">
        <v>317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</row>
    <row r="99" spans="3:87" ht="17.25" customHeight="1" x14ac:dyDescent="0.35">
      <c r="C99" s="24">
        <v>89</v>
      </c>
      <c r="D99" s="18" t="s">
        <v>318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</row>
    <row r="100" spans="3:87" ht="17.25" customHeight="1" x14ac:dyDescent="0.35">
      <c r="C100" s="24">
        <v>90</v>
      </c>
      <c r="D100" s="18" t="s">
        <v>319</v>
      </c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</row>
    <row r="101" spans="3:87" ht="17.25" customHeight="1" x14ac:dyDescent="0.35">
      <c r="C101" s="24">
        <v>91</v>
      </c>
      <c r="D101" s="18" t="s">
        <v>320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</row>
    <row r="102" spans="3:87" ht="17.25" customHeight="1" x14ac:dyDescent="0.35">
      <c r="C102" s="24">
        <v>92</v>
      </c>
      <c r="D102" s="18" t="s">
        <v>321</v>
      </c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</row>
    <row r="103" spans="3:87" ht="17.25" customHeight="1" x14ac:dyDescent="0.35">
      <c r="C103" s="24">
        <v>93</v>
      </c>
      <c r="D103" s="18" t="s">
        <v>322</v>
      </c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</row>
    <row r="104" spans="3:87" ht="17.25" customHeight="1" x14ac:dyDescent="0.35">
      <c r="C104" s="24">
        <v>94</v>
      </c>
      <c r="D104" s="18" t="s">
        <v>323</v>
      </c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</row>
    <row r="105" spans="3:87" ht="17.25" customHeight="1" x14ac:dyDescent="0.35">
      <c r="C105" s="24">
        <v>95</v>
      </c>
      <c r="D105" s="18" t="s">
        <v>324</v>
      </c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</row>
    <row r="106" spans="3:87" ht="17.25" customHeight="1" x14ac:dyDescent="0.35">
      <c r="C106" s="24">
        <v>96</v>
      </c>
      <c r="D106" s="18" t="s">
        <v>325</v>
      </c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</row>
    <row r="107" spans="3:87" ht="17.25" customHeight="1" x14ac:dyDescent="0.35">
      <c r="C107" s="24">
        <v>97</v>
      </c>
      <c r="D107" s="18" t="s">
        <v>326</v>
      </c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</row>
    <row r="108" spans="3:87" ht="17.25" customHeight="1" x14ac:dyDescent="0.35">
      <c r="C108" s="24">
        <v>98</v>
      </c>
      <c r="D108" s="18" t="s">
        <v>327</v>
      </c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</row>
    <row r="109" spans="3:87" ht="17.25" customHeight="1" x14ac:dyDescent="0.35">
      <c r="C109" s="24">
        <v>99</v>
      </c>
      <c r="D109" s="18" t="s">
        <v>328</v>
      </c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</row>
    <row r="110" spans="3:87" ht="17.25" customHeight="1" x14ac:dyDescent="0.35">
      <c r="C110" s="24">
        <v>100</v>
      </c>
      <c r="D110" s="18" t="s">
        <v>329</v>
      </c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</row>
    <row r="111" spans="3:87" ht="17.25" customHeight="1" x14ac:dyDescent="0.35">
      <c r="C111" s="24">
        <v>101</v>
      </c>
      <c r="D111" s="18" t="s">
        <v>330</v>
      </c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</row>
    <row r="112" spans="3:87" ht="17.25" customHeight="1" x14ac:dyDescent="0.35">
      <c r="C112" s="24">
        <v>102</v>
      </c>
      <c r="D112" s="18" t="s">
        <v>331</v>
      </c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</row>
    <row r="113" spans="3:87" ht="17.25" customHeight="1" x14ac:dyDescent="0.35">
      <c r="C113" s="24">
        <v>103</v>
      </c>
      <c r="D113" s="18" t="s">
        <v>332</v>
      </c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</row>
    <row r="114" spans="3:87" ht="17.25" customHeight="1" x14ac:dyDescent="0.35">
      <c r="C114" s="24">
        <v>104</v>
      </c>
      <c r="D114" s="18" t="s">
        <v>333</v>
      </c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</row>
    <row r="115" spans="3:87" ht="17.25" customHeight="1" x14ac:dyDescent="0.35">
      <c r="C115" s="24">
        <v>105</v>
      </c>
      <c r="D115" s="18" t="s">
        <v>334</v>
      </c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</row>
    <row r="116" spans="3:87" ht="17.25" customHeight="1" x14ac:dyDescent="0.35">
      <c r="C116" s="24">
        <v>106</v>
      </c>
      <c r="D116" s="18" t="s">
        <v>335</v>
      </c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</row>
    <row r="117" spans="3:87" ht="17.25" customHeight="1" x14ac:dyDescent="0.35">
      <c r="C117" s="24">
        <v>107</v>
      </c>
      <c r="D117" s="18" t="s">
        <v>336</v>
      </c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</row>
    <row r="118" spans="3:87" ht="17.25" customHeight="1" x14ac:dyDescent="0.35">
      <c r="C118" s="24">
        <v>108</v>
      </c>
      <c r="D118" s="18" t="s">
        <v>337</v>
      </c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</row>
    <row r="119" spans="3:87" ht="17.25" customHeight="1" x14ac:dyDescent="0.35">
      <c r="C119" s="24">
        <v>109</v>
      </c>
      <c r="D119" s="18" t="s">
        <v>338</v>
      </c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</row>
    <row r="120" spans="3:87" ht="17.25" customHeight="1" x14ac:dyDescent="0.35">
      <c r="C120" s="24">
        <v>110</v>
      </c>
      <c r="D120" s="18" t="s">
        <v>339</v>
      </c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</row>
    <row r="121" spans="3:87" ht="17.25" customHeight="1" x14ac:dyDescent="0.35">
      <c r="C121" s="24">
        <v>111</v>
      </c>
      <c r="D121" s="18" t="s">
        <v>340</v>
      </c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</row>
    <row r="122" spans="3:87" ht="17.25" customHeight="1" x14ac:dyDescent="0.35">
      <c r="C122" s="24">
        <v>112</v>
      </c>
      <c r="D122" s="18" t="s">
        <v>341</v>
      </c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</row>
    <row r="123" spans="3:87" ht="17.25" customHeight="1" x14ac:dyDescent="0.35">
      <c r="C123" s="24">
        <v>113</v>
      </c>
      <c r="D123" s="18" t="s">
        <v>342</v>
      </c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</row>
    <row r="124" spans="3:87" ht="17.25" customHeight="1" x14ac:dyDescent="0.35">
      <c r="C124" s="24">
        <v>114</v>
      </c>
      <c r="D124" s="18" t="s">
        <v>343</v>
      </c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</row>
    <row r="125" spans="3:87" ht="17.25" customHeight="1" x14ac:dyDescent="0.35">
      <c r="C125" s="24">
        <v>115</v>
      </c>
      <c r="D125" s="18" t="s">
        <v>344</v>
      </c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</row>
    <row r="126" spans="3:87" ht="17.25" customHeight="1" x14ac:dyDescent="0.35">
      <c r="C126" s="24">
        <v>116</v>
      </c>
      <c r="D126" s="18" t="s">
        <v>345</v>
      </c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</row>
    <row r="127" spans="3:87" ht="17.25" customHeight="1" x14ac:dyDescent="0.35">
      <c r="C127" s="24">
        <v>117</v>
      </c>
      <c r="D127" s="18" t="s">
        <v>346</v>
      </c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</row>
    <row r="128" spans="3:87" ht="17.25" customHeight="1" x14ac:dyDescent="0.35">
      <c r="C128" s="24">
        <v>118</v>
      </c>
      <c r="D128" s="18" t="s">
        <v>347</v>
      </c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</row>
    <row r="129" spans="3:87" ht="17.25" customHeight="1" x14ac:dyDescent="0.35">
      <c r="C129" s="24">
        <v>119</v>
      </c>
      <c r="D129" s="18" t="s">
        <v>348</v>
      </c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</row>
    <row r="130" spans="3:87" ht="17.25" customHeight="1" x14ac:dyDescent="0.35">
      <c r="C130" s="24">
        <v>120</v>
      </c>
      <c r="D130" s="18" t="s">
        <v>349</v>
      </c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</row>
    <row r="131" spans="3:87" ht="17.25" customHeight="1" x14ac:dyDescent="0.35">
      <c r="C131" s="24">
        <v>121</v>
      </c>
      <c r="D131" s="18" t="s">
        <v>350</v>
      </c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</row>
    <row r="132" spans="3:87" ht="17.25" customHeight="1" x14ac:dyDescent="0.35">
      <c r="C132" s="24">
        <v>122</v>
      </c>
      <c r="D132" s="18" t="s">
        <v>351</v>
      </c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</row>
    <row r="133" spans="3:87" ht="17.25" customHeight="1" x14ac:dyDescent="0.35">
      <c r="C133" s="24">
        <v>123</v>
      </c>
      <c r="D133" s="18" t="s">
        <v>352</v>
      </c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</row>
    <row r="134" spans="3:87" ht="17.25" customHeight="1" x14ac:dyDescent="0.35">
      <c r="C134" s="24">
        <v>124</v>
      </c>
      <c r="D134" s="18" t="s">
        <v>353</v>
      </c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</row>
    <row r="135" spans="3:87" ht="17.25" customHeight="1" x14ac:dyDescent="0.35">
      <c r="C135" s="24">
        <v>125</v>
      </c>
      <c r="D135" s="18" t="s">
        <v>354</v>
      </c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</row>
    <row r="136" spans="3:87" ht="17.25" customHeight="1" x14ac:dyDescent="0.35">
      <c r="C136" s="24">
        <v>126</v>
      </c>
      <c r="D136" s="18" t="s">
        <v>355</v>
      </c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</row>
    <row r="137" spans="3:87" ht="17.25" customHeight="1" x14ac:dyDescent="0.35">
      <c r="C137" s="24">
        <v>127</v>
      </c>
      <c r="D137" s="18" t="s">
        <v>356</v>
      </c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</row>
    <row r="138" spans="3:87" ht="17.25" customHeight="1" x14ac:dyDescent="0.35">
      <c r="C138" s="24">
        <v>128</v>
      </c>
      <c r="D138" s="18" t="s">
        <v>357</v>
      </c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</row>
    <row r="139" spans="3:87" ht="17.25" customHeight="1" x14ac:dyDescent="0.35">
      <c r="C139" s="24">
        <v>129</v>
      </c>
      <c r="D139" s="18" t="s">
        <v>358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</row>
    <row r="140" spans="3:87" ht="17.25" customHeight="1" x14ac:dyDescent="0.35">
      <c r="C140" s="24">
        <v>130</v>
      </c>
      <c r="D140" s="18" t="s">
        <v>359</v>
      </c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</row>
    <row r="141" spans="3:87" ht="17.25" customHeight="1" x14ac:dyDescent="0.35">
      <c r="C141" s="24">
        <v>131</v>
      </c>
      <c r="D141" s="18" t="s">
        <v>360</v>
      </c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</row>
    <row r="142" spans="3:87" ht="17.25" customHeight="1" x14ac:dyDescent="0.35">
      <c r="C142" s="24">
        <v>132</v>
      </c>
      <c r="D142" s="18" t="s">
        <v>361</v>
      </c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</row>
    <row r="143" spans="3:87" ht="17.25" customHeight="1" x14ac:dyDescent="0.35">
      <c r="C143" s="24">
        <v>133</v>
      </c>
      <c r="D143" s="18" t="s">
        <v>362</v>
      </c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</row>
    <row r="144" spans="3:87" ht="17.25" customHeight="1" x14ac:dyDescent="0.35">
      <c r="C144" s="24">
        <v>134</v>
      </c>
      <c r="D144" s="18" t="s">
        <v>363</v>
      </c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</row>
    <row r="145" spans="3:87" ht="17.25" customHeight="1" x14ac:dyDescent="0.35">
      <c r="C145" s="24">
        <v>135</v>
      </c>
      <c r="D145" s="18" t="s">
        <v>364</v>
      </c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</row>
    <row r="146" spans="3:87" ht="17.25" customHeight="1" x14ac:dyDescent="0.35">
      <c r="C146" s="24">
        <v>136</v>
      </c>
      <c r="D146" s="18" t="s">
        <v>365</v>
      </c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</row>
    <row r="147" spans="3:87" ht="17.25" customHeight="1" x14ac:dyDescent="0.35">
      <c r="C147" s="24">
        <v>137</v>
      </c>
      <c r="D147" s="18" t="s">
        <v>366</v>
      </c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</row>
    <row r="148" spans="3:87" ht="17.25" customHeight="1" x14ac:dyDescent="0.35">
      <c r="C148" s="24">
        <v>138</v>
      </c>
      <c r="D148" s="18" t="s">
        <v>367</v>
      </c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</row>
    <row r="149" spans="3:87" ht="17.25" customHeight="1" x14ac:dyDescent="0.35">
      <c r="C149" s="24">
        <v>139</v>
      </c>
      <c r="D149" s="18" t="s">
        <v>368</v>
      </c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</row>
    <row r="150" spans="3:87" ht="17.25" customHeight="1" x14ac:dyDescent="0.35">
      <c r="C150" s="24">
        <v>140</v>
      </c>
      <c r="D150" s="18" t="s">
        <v>369</v>
      </c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</row>
    <row r="151" spans="3:87" ht="17.25" customHeight="1" x14ac:dyDescent="0.35">
      <c r="C151" s="24">
        <v>141</v>
      </c>
      <c r="D151" s="18" t="s">
        <v>370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</row>
    <row r="152" spans="3:87" ht="17.25" customHeight="1" x14ac:dyDescent="0.35">
      <c r="C152" s="24">
        <v>142</v>
      </c>
      <c r="D152" s="18" t="s">
        <v>371</v>
      </c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</row>
    <row r="153" spans="3:87" ht="17.25" customHeight="1" x14ac:dyDescent="0.35">
      <c r="C153" s="24">
        <v>143</v>
      </c>
      <c r="D153" s="18" t="s">
        <v>372</v>
      </c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</row>
    <row r="154" spans="3:87" ht="17.25" customHeight="1" x14ac:dyDescent="0.35">
      <c r="C154" s="24">
        <v>144</v>
      </c>
      <c r="D154" s="18" t="s">
        <v>373</v>
      </c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</row>
    <row r="155" spans="3:87" ht="17.25" customHeight="1" x14ac:dyDescent="0.35">
      <c r="C155" s="24">
        <v>145</v>
      </c>
      <c r="D155" s="18" t="s">
        <v>374</v>
      </c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</row>
    <row r="156" spans="3:87" ht="17.25" customHeight="1" x14ac:dyDescent="0.35">
      <c r="C156" s="24">
        <v>146</v>
      </c>
      <c r="D156" s="18" t="s">
        <v>375</v>
      </c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</row>
    <row r="157" spans="3:87" ht="17.25" customHeight="1" x14ac:dyDescent="0.35">
      <c r="C157" s="24">
        <v>147</v>
      </c>
      <c r="D157" s="18" t="s">
        <v>376</v>
      </c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</row>
    <row r="158" spans="3:87" ht="17.25" customHeight="1" x14ac:dyDescent="0.35">
      <c r="C158" s="24">
        <v>148</v>
      </c>
      <c r="D158" s="18" t="s">
        <v>377</v>
      </c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</row>
    <row r="159" spans="3:87" ht="17.25" customHeight="1" x14ac:dyDescent="0.35">
      <c r="C159" s="24">
        <v>149</v>
      </c>
      <c r="D159" s="18" t="s">
        <v>378</v>
      </c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</row>
    <row r="160" spans="3:87" ht="17.25" customHeight="1" x14ac:dyDescent="0.35">
      <c r="C160" s="24">
        <v>150</v>
      </c>
      <c r="D160" s="18" t="s">
        <v>379</v>
      </c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</row>
    <row r="161" spans="3:87" ht="17.25" customHeight="1" x14ac:dyDescent="0.35">
      <c r="C161" s="24">
        <v>151</v>
      </c>
      <c r="D161" s="18" t="s">
        <v>380</v>
      </c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</row>
    <row r="162" spans="3:87" ht="17.25" customHeight="1" x14ac:dyDescent="0.35">
      <c r="C162" s="24">
        <v>152</v>
      </c>
      <c r="D162" s="18" t="s">
        <v>381</v>
      </c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</row>
    <row r="163" spans="3:87" ht="17.25" customHeight="1" x14ac:dyDescent="0.35">
      <c r="C163" s="24">
        <v>153</v>
      </c>
      <c r="D163" s="18" t="s">
        <v>382</v>
      </c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</row>
    <row r="164" spans="3:87" ht="17.25" customHeight="1" x14ac:dyDescent="0.35">
      <c r="C164" s="24">
        <v>154</v>
      </c>
      <c r="D164" s="18" t="s">
        <v>383</v>
      </c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</row>
    <row r="165" spans="3:87" ht="17.25" customHeight="1" x14ac:dyDescent="0.35">
      <c r="C165" s="24">
        <v>155</v>
      </c>
      <c r="D165" s="18" t="s">
        <v>384</v>
      </c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</row>
    <row r="166" spans="3:87" ht="17.25" customHeight="1" x14ac:dyDescent="0.35">
      <c r="C166" s="24">
        <v>156</v>
      </c>
      <c r="D166" s="18" t="s">
        <v>385</v>
      </c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</row>
    <row r="167" spans="3:87" ht="17.25" customHeight="1" x14ac:dyDescent="0.35">
      <c r="C167" s="24">
        <v>157</v>
      </c>
      <c r="D167" s="18" t="s">
        <v>386</v>
      </c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</row>
    <row r="168" spans="3:87" ht="17.25" customHeight="1" x14ac:dyDescent="0.35">
      <c r="C168" s="24">
        <v>158</v>
      </c>
      <c r="D168" s="18" t="s">
        <v>387</v>
      </c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</row>
    <row r="169" spans="3:87" ht="17.25" customHeight="1" x14ac:dyDescent="0.35">
      <c r="C169" s="24">
        <v>159</v>
      </c>
      <c r="D169" s="18" t="s">
        <v>388</v>
      </c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</row>
    <row r="170" spans="3:87" ht="17.25" customHeight="1" x14ac:dyDescent="0.35">
      <c r="C170" s="24">
        <v>160</v>
      </c>
      <c r="D170" s="18" t="s">
        <v>74</v>
      </c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</row>
    <row r="171" spans="3:87" ht="17.25" customHeight="1" x14ac:dyDescent="0.35">
      <c r="C171" s="24">
        <v>161</v>
      </c>
      <c r="D171" s="18" t="s">
        <v>389</v>
      </c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</row>
    <row r="172" spans="3:87" ht="17.25" customHeight="1" x14ac:dyDescent="0.35">
      <c r="C172" s="24">
        <v>162</v>
      </c>
      <c r="D172" s="18" t="s">
        <v>390</v>
      </c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</row>
    <row r="173" spans="3:87" ht="17.25" customHeight="1" x14ac:dyDescent="0.35">
      <c r="C173" s="24">
        <v>163</v>
      </c>
      <c r="D173" s="18" t="s">
        <v>391</v>
      </c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</row>
    <row r="174" spans="3:87" ht="17.25" customHeight="1" x14ac:dyDescent="0.35">
      <c r="C174" s="24">
        <v>164</v>
      </c>
      <c r="D174" s="18" t="s">
        <v>392</v>
      </c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</row>
    <row r="175" spans="3:87" ht="17.25" customHeight="1" x14ac:dyDescent="0.35">
      <c r="C175" s="24">
        <v>165</v>
      </c>
      <c r="D175" s="18" t="s">
        <v>393</v>
      </c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</row>
    <row r="176" spans="3:87" ht="17.25" customHeight="1" x14ac:dyDescent="0.35">
      <c r="C176" s="24">
        <v>166</v>
      </c>
      <c r="D176" s="18" t="s">
        <v>394</v>
      </c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</row>
    <row r="177" spans="3:87" ht="17.25" customHeight="1" x14ac:dyDescent="0.35">
      <c r="C177" s="24">
        <v>167</v>
      </c>
      <c r="D177" s="18" t="s">
        <v>395</v>
      </c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</row>
    <row r="178" spans="3:87" ht="17.25" customHeight="1" x14ac:dyDescent="0.35">
      <c r="C178" s="24">
        <v>168</v>
      </c>
      <c r="D178" s="18" t="s">
        <v>396</v>
      </c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</row>
    <row r="179" spans="3:87" ht="17.25" customHeight="1" x14ac:dyDescent="0.35">
      <c r="C179" s="24">
        <v>169</v>
      </c>
      <c r="D179" s="18" t="s">
        <v>397</v>
      </c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</row>
    <row r="180" spans="3:87" ht="17.25" customHeight="1" x14ac:dyDescent="0.35">
      <c r="C180" s="24">
        <v>170</v>
      </c>
      <c r="D180" s="18" t="s">
        <v>398</v>
      </c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</row>
    <row r="181" spans="3:87" ht="17.25" customHeight="1" x14ac:dyDescent="0.35">
      <c r="C181" s="24">
        <v>171</v>
      </c>
      <c r="D181" s="18" t="s">
        <v>399</v>
      </c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</row>
    <row r="182" spans="3:87" ht="17.25" customHeight="1" x14ac:dyDescent="0.35">
      <c r="C182" s="24">
        <v>172</v>
      </c>
      <c r="D182" s="18" t="s">
        <v>400</v>
      </c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</row>
    <row r="183" spans="3:87" ht="17.25" customHeight="1" x14ac:dyDescent="0.35">
      <c r="C183" s="24">
        <v>173</v>
      </c>
      <c r="D183" s="18" t="s">
        <v>401</v>
      </c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</row>
    <row r="184" spans="3:87" ht="17.25" customHeight="1" x14ac:dyDescent="0.35">
      <c r="C184" s="24">
        <v>174</v>
      </c>
      <c r="D184" s="18" t="s">
        <v>402</v>
      </c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</row>
    <row r="185" spans="3:87" ht="17.25" customHeight="1" x14ac:dyDescent="0.35">
      <c r="C185" s="24">
        <v>175</v>
      </c>
      <c r="D185" s="18" t="s">
        <v>403</v>
      </c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</row>
    <row r="186" spans="3:87" ht="17.25" customHeight="1" x14ac:dyDescent="0.35">
      <c r="C186" s="24">
        <v>176</v>
      </c>
      <c r="D186" s="18" t="s">
        <v>404</v>
      </c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</row>
    <row r="187" spans="3:87" ht="17.25" customHeight="1" x14ac:dyDescent="0.35">
      <c r="C187" s="24">
        <v>177</v>
      </c>
      <c r="D187" s="18" t="s">
        <v>405</v>
      </c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</row>
    <row r="188" spans="3:87" ht="17.25" customHeight="1" x14ac:dyDescent="0.35">
      <c r="C188" s="24">
        <v>178</v>
      </c>
      <c r="D188" s="18" t="s">
        <v>406</v>
      </c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</row>
    <row r="189" spans="3:87" ht="17.25" customHeight="1" x14ac:dyDescent="0.35">
      <c r="C189" s="24">
        <v>179</v>
      </c>
      <c r="D189" s="18" t="s">
        <v>407</v>
      </c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</row>
    <row r="190" spans="3:87" ht="17.25" customHeight="1" x14ac:dyDescent="0.35">
      <c r="C190" s="24">
        <v>180</v>
      </c>
      <c r="D190" s="18" t="s">
        <v>408</v>
      </c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</row>
    <row r="191" spans="3:87" ht="17.25" customHeight="1" x14ac:dyDescent="0.35">
      <c r="C191" s="24">
        <v>181</v>
      </c>
      <c r="D191" s="18" t="s">
        <v>409</v>
      </c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</row>
    <row r="192" spans="3:87" ht="17.25" customHeight="1" x14ac:dyDescent="0.35">
      <c r="C192" s="24">
        <v>182</v>
      </c>
      <c r="D192" s="18" t="s">
        <v>410</v>
      </c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</row>
    <row r="193" spans="3:87" ht="17.25" customHeight="1" x14ac:dyDescent="0.35">
      <c r="C193" s="24">
        <v>183</v>
      </c>
      <c r="D193" s="18" t="s">
        <v>411</v>
      </c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</row>
    <row r="194" spans="3:87" ht="17.25" customHeight="1" x14ac:dyDescent="0.35">
      <c r="C194" s="24">
        <v>184</v>
      </c>
      <c r="D194" s="18" t="s">
        <v>412</v>
      </c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</row>
    <row r="195" spans="3:87" ht="17.25" customHeight="1" x14ac:dyDescent="0.35">
      <c r="C195" s="24">
        <v>185</v>
      </c>
      <c r="D195" s="18" t="s">
        <v>413</v>
      </c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</row>
    <row r="196" spans="3:87" ht="17.25" customHeight="1" x14ac:dyDescent="0.35">
      <c r="C196" s="24">
        <v>186</v>
      </c>
      <c r="D196" s="18" t="s">
        <v>414</v>
      </c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</row>
    <row r="197" spans="3:87" ht="17.25" customHeight="1" x14ac:dyDescent="0.35">
      <c r="C197" s="24">
        <v>187</v>
      </c>
      <c r="D197" s="18" t="s">
        <v>415</v>
      </c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</row>
    <row r="198" spans="3:87" ht="17.25" customHeight="1" x14ac:dyDescent="0.35">
      <c r="C198" s="24">
        <v>188</v>
      </c>
      <c r="D198" s="18" t="s">
        <v>416</v>
      </c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</row>
    <row r="199" spans="3:87" ht="17.25" customHeight="1" x14ac:dyDescent="0.35">
      <c r="C199" s="24">
        <v>189</v>
      </c>
      <c r="D199" s="18" t="s">
        <v>417</v>
      </c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</row>
    <row r="200" spans="3:87" ht="17.25" customHeight="1" x14ac:dyDescent="0.35">
      <c r="C200" s="24">
        <v>190</v>
      </c>
      <c r="D200" s="18" t="s">
        <v>418</v>
      </c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</row>
    <row r="201" spans="3:87" ht="17.25" customHeight="1" x14ac:dyDescent="0.35">
      <c r="C201" s="24">
        <v>191</v>
      </c>
      <c r="D201" s="18" t="s">
        <v>419</v>
      </c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</row>
    <row r="202" spans="3:87" ht="17.25" customHeight="1" x14ac:dyDescent="0.35">
      <c r="C202" s="24">
        <v>192</v>
      </c>
      <c r="D202" s="18" t="s">
        <v>420</v>
      </c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</row>
    <row r="203" spans="3:87" ht="17.25" customHeight="1" x14ac:dyDescent="0.35">
      <c r="C203" s="24">
        <v>193</v>
      </c>
      <c r="D203" s="18" t="s">
        <v>421</v>
      </c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</row>
    <row r="204" spans="3:87" ht="17.25" customHeight="1" x14ac:dyDescent="0.35">
      <c r="C204" s="24">
        <v>194</v>
      </c>
      <c r="D204" s="18" t="s">
        <v>422</v>
      </c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</row>
    <row r="205" spans="3:87" ht="17.25" customHeight="1" x14ac:dyDescent="0.35">
      <c r="C205" s="24">
        <v>195</v>
      </c>
      <c r="D205" s="18" t="s">
        <v>423</v>
      </c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</row>
    <row r="206" spans="3:87" ht="17.25" customHeight="1" x14ac:dyDescent="0.35">
      <c r="C206" s="24">
        <v>196</v>
      </c>
      <c r="D206" s="18" t="s">
        <v>424</v>
      </c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</row>
    <row r="207" spans="3:87" ht="17.25" customHeight="1" x14ac:dyDescent="0.35">
      <c r="C207" s="24">
        <v>197</v>
      </c>
      <c r="D207" s="18" t="s">
        <v>425</v>
      </c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</row>
    <row r="208" spans="3:87" ht="17.25" customHeight="1" x14ac:dyDescent="0.35">
      <c r="C208" s="24">
        <v>198</v>
      </c>
      <c r="D208" s="18" t="s">
        <v>426</v>
      </c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</row>
    <row r="209" spans="3:87" ht="17.25" customHeight="1" x14ac:dyDescent="0.35">
      <c r="C209" s="24">
        <v>199</v>
      </c>
      <c r="D209" s="18" t="s">
        <v>427</v>
      </c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</row>
    <row r="210" spans="3:87" ht="17.25" customHeight="1" x14ac:dyDescent="0.35">
      <c r="C210" s="24">
        <v>200</v>
      </c>
      <c r="D210" s="18" t="s">
        <v>428</v>
      </c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</row>
    <row r="211" spans="3:87" ht="17.25" customHeight="1" x14ac:dyDescent="0.35">
      <c r="C211" s="24">
        <v>201</v>
      </c>
      <c r="D211" s="18" t="s">
        <v>429</v>
      </c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</row>
    <row r="212" spans="3:87" ht="17.25" customHeight="1" x14ac:dyDescent="0.35">
      <c r="C212" s="24">
        <v>202</v>
      </c>
      <c r="D212" s="18" t="s">
        <v>430</v>
      </c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</row>
    <row r="213" spans="3:87" ht="17.25" customHeight="1" x14ac:dyDescent="0.35">
      <c r="C213" s="24">
        <v>203</v>
      </c>
      <c r="D213" s="18" t="s">
        <v>431</v>
      </c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</row>
    <row r="214" spans="3:87" ht="17.25" customHeight="1" x14ac:dyDescent="0.35">
      <c r="C214" s="24">
        <v>204</v>
      </c>
      <c r="D214" s="18" t="s">
        <v>432</v>
      </c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</row>
    <row r="215" spans="3:87" ht="17.25" customHeight="1" x14ac:dyDescent="0.35">
      <c r="C215" s="24">
        <v>205</v>
      </c>
      <c r="D215" s="18" t="s">
        <v>433</v>
      </c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</row>
    <row r="216" spans="3:87" ht="17.25" customHeight="1" x14ac:dyDescent="0.35">
      <c r="C216" s="24">
        <v>206</v>
      </c>
      <c r="D216" s="18" t="s">
        <v>434</v>
      </c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</row>
    <row r="217" spans="3:87" ht="17.25" customHeight="1" x14ac:dyDescent="0.35">
      <c r="C217" s="24">
        <v>207</v>
      </c>
      <c r="D217" s="18" t="s">
        <v>435</v>
      </c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</row>
    <row r="218" spans="3:87" ht="17.25" customHeight="1" x14ac:dyDescent="0.35">
      <c r="C218" s="24">
        <v>208</v>
      </c>
      <c r="D218" s="18" t="s">
        <v>436</v>
      </c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</row>
    <row r="219" spans="3:87" ht="17.25" customHeight="1" x14ac:dyDescent="0.35">
      <c r="C219" s="24">
        <v>209</v>
      </c>
      <c r="D219" s="18" t="s">
        <v>437</v>
      </c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</row>
    <row r="220" spans="3:87" ht="17.25" customHeight="1" x14ac:dyDescent="0.35">
      <c r="C220" s="24">
        <v>210</v>
      </c>
      <c r="D220" s="18" t="s">
        <v>438</v>
      </c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</row>
    <row r="221" spans="3:87" ht="17.25" customHeight="1" x14ac:dyDescent="0.35">
      <c r="C221" s="24">
        <v>211</v>
      </c>
      <c r="D221" s="18" t="s">
        <v>439</v>
      </c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</row>
    <row r="222" spans="3:87" ht="17.25" customHeight="1" x14ac:dyDescent="0.35">
      <c r="C222" s="24">
        <v>212</v>
      </c>
      <c r="D222" s="18" t="s">
        <v>440</v>
      </c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</row>
    <row r="223" spans="3:87" ht="17.25" customHeight="1" x14ac:dyDescent="0.35">
      <c r="C223" s="24">
        <v>213</v>
      </c>
      <c r="D223" s="18" t="s">
        <v>441</v>
      </c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</row>
    <row r="224" spans="3:87" ht="17.25" customHeight="1" x14ac:dyDescent="0.35">
      <c r="C224" s="24">
        <v>214</v>
      </c>
      <c r="D224" s="18" t="s">
        <v>442</v>
      </c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</row>
    <row r="225" spans="3:87" ht="17.25" customHeight="1" x14ac:dyDescent="0.35">
      <c r="C225" s="24">
        <v>215</v>
      </c>
      <c r="D225" s="18" t="s">
        <v>443</v>
      </c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</row>
    <row r="226" spans="3:87" ht="17.25" customHeight="1" x14ac:dyDescent="0.35">
      <c r="C226" s="24">
        <v>216</v>
      </c>
      <c r="D226" s="18" t="s">
        <v>444</v>
      </c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</row>
    <row r="227" spans="3:87" ht="17.25" customHeight="1" x14ac:dyDescent="0.35">
      <c r="C227" s="24">
        <v>217</v>
      </c>
      <c r="D227" s="18" t="s">
        <v>445</v>
      </c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</row>
    <row r="228" spans="3:87" ht="17.25" customHeight="1" x14ac:dyDescent="0.35">
      <c r="C228" s="24">
        <v>218</v>
      </c>
      <c r="D228" s="18" t="s">
        <v>446</v>
      </c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</row>
    <row r="229" spans="3:87" ht="17.25" customHeight="1" x14ac:dyDescent="0.35">
      <c r="C229" s="24">
        <v>219</v>
      </c>
      <c r="D229" s="18" t="s">
        <v>447</v>
      </c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</row>
    <row r="230" spans="3:87" ht="17.25" customHeight="1" x14ac:dyDescent="0.35">
      <c r="C230" s="24">
        <v>220</v>
      </c>
      <c r="D230" s="18" t="s">
        <v>448</v>
      </c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</row>
    <row r="231" spans="3:87" ht="17.25" customHeight="1" x14ac:dyDescent="0.35">
      <c r="C231" s="24">
        <v>221</v>
      </c>
      <c r="D231" s="18" t="s">
        <v>449</v>
      </c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</row>
    <row r="232" spans="3:87" ht="17.25" customHeight="1" x14ac:dyDescent="0.35">
      <c r="C232" s="24">
        <v>222</v>
      </c>
      <c r="D232" s="18" t="s">
        <v>450</v>
      </c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</row>
    <row r="233" spans="3:87" ht="17.25" customHeight="1" x14ac:dyDescent="0.35">
      <c r="C233" s="24">
        <v>223</v>
      </c>
      <c r="D233" s="18" t="s">
        <v>451</v>
      </c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</row>
    <row r="234" spans="3:87" ht="17.25" customHeight="1" x14ac:dyDescent="0.35">
      <c r="C234" s="24">
        <v>224</v>
      </c>
      <c r="D234" s="18" t="s">
        <v>452</v>
      </c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</row>
    <row r="235" spans="3:87" ht="17.25" customHeight="1" x14ac:dyDescent="0.35">
      <c r="C235" s="24">
        <v>225</v>
      </c>
      <c r="D235" s="18" t="s">
        <v>453</v>
      </c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</row>
    <row r="236" spans="3:87" ht="17.25" customHeight="1" x14ac:dyDescent="0.35">
      <c r="C236" s="24">
        <v>226</v>
      </c>
      <c r="D236" s="18" t="s">
        <v>454</v>
      </c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</row>
    <row r="237" spans="3:87" ht="17.25" customHeight="1" x14ac:dyDescent="0.35">
      <c r="C237" s="24">
        <v>227</v>
      </c>
      <c r="D237" s="18" t="s">
        <v>455</v>
      </c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</row>
    <row r="238" spans="3:87" ht="17.25" customHeight="1" x14ac:dyDescent="0.35">
      <c r="C238" s="24">
        <v>228</v>
      </c>
      <c r="D238" s="18" t="s">
        <v>456</v>
      </c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</row>
    <row r="239" spans="3:87" ht="17.25" customHeight="1" x14ac:dyDescent="0.35">
      <c r="C239" s="24">
        <v>229</v>
      </c>
      <c r="D239" s="18" t="s">
        <v>457</v>
      </c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</row>
    <row r="240" spans="3:87" ht="17.25" customHeight="1" x14ac:dyDescent="0.35">
      <c r="C240" s="24">
        <v>230</v>
      </c>
      <c r="D240" s="18" t="s">
        <v>458</v>
      </c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</row>
    <row r="241" spans="3:87" ht="17.25" customHeight="1" x14ac:dyDescent="0.35">
      <c r="C241" s="24">
        <v>231</v>
      </c>
      <c r="D241" s="18" t="s">
        <v>459</v>
      </c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</row>
    <row r="242" spans="3:87" ht="17.25" customHeight="1" x14ac:dyDescent="0.35">
      <c r="C242" s="24">
        <v>232</v>
      </c>
      <c r="D242" s="18" t="s">
        <v>460</v>
      </c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</row>
    <row r="243" spans="3:87" ht="17.25" customHeight="1" x14ac:dyDescent="0.35">
      <c r="C243" s="24">
        <v>233</v>
      </c>
      <c r="D243" s="18" t="s">
        <v>461</v>
      </c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</row>
    <row r="244" spans="3:87" ht="17.25" customHeight="1" x14ac:dyDescent="0.35">
      <c r="C244" s="24">
        <v>234</v>
      </c>
      <c r="D244" s="18" t="s">
        <v>462</v>
      </c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</row>
    <row r="245" spans="3:87" ht="17.25" customHeight="1" x14ac:dyDescent="0.35">
      <c r="C245" s="24">
        <v>235</v>
      </c>
      <c r="D245" s="18" t="s">
        <v>463</v>
      </c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</row>
    <row r="246" spans="3:87" ht="17.25" customHeight="1" x14ac:dyDescent="0.35">
      <c r="C246" s="24">
        <v>236</v>
      </c>
      <c r="D246" s="18" t="s">
        <v>464</v>
      </c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</row>
    <row r="247" spans="3:87" ht="17.25" customHeight="1" x14ac:dyDescent="0.35">
      <c r="C247" s="24">
        <v>237</v>
      </c>
      <c r="D247" s="18" t="s">
        <v>465</v>
      </c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</row>
    <row r="248" spans="3:87" ht="17.25" customHeight="1" x14ac:dyDescent="0.35">
      <c r="C248" s="24">
        <v>238</v>
      </c>
      <c r="D248" s="18" t="s">
        <v>466</v>
      </c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</row>
    <row r="249" spans="3:87" ht="17.25" customHeight="1" x14ac:dyDescent="0.35">
      <c r="C249" s="24">
        <v>239</v>
      </c>
      <c r="D249" s="18" t="s">
        <v>467</v>
      </c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</row>
    <row r="250" spans="3:87" ht="17.25" customHeight="1" x14ac:dyDescent="0.35">
      <c r="C250" s="24">
        <v>240</v>
      </c>
      <c r="D250" s="18" t="s">
        <v>468</v>
      </c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</row>
    <row r="251" spans="3:87" ht="17.25" customHeight="1" x14ac:dyDescent="0.35">
      <c r="C251" s="24">
        <v>241</v>
      </c>
      <c r="D251" s="18" t="s">
        <v>469</v>
      </c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</row>
    <row r="252" spans="3:87" ht="17.25" customHeight="1" x14ac:dyDescent="0.35">
      <c r="C252" s="24">
        <v>242</v>
      </c>
      <c r="D252" s="18" t="s">
        <v>470</v>
      </c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</row>
    <row r="253" spans="3:87" ht="17.25" customHeight="1" x14ac:dyDescent="0.35">
      <c r="C253" s="24">
        <v>243</v>
      </c>
      <c r="D253" s="18" t="s">
        <v>471</v>
      </c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</row>
    <row r="254" spans="3:87" ht="17.25" customHeight="1" x14ac:dyDescent="0.35">
      <c r="C254" s="24">
        <v>244</v>
      </c>
      <c r="D254" s="18" t="s">
        <v>472</v>
      </c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</row>
    <row r="255" spans="3:87" ht="17.25" customHeight="1" x14ac:dyDescent="0.35">
      <c r="C255" s="24">
        <v>245</v>
      </c>
      <c r="D255" s="18" t="s">
        <v>473</v>
      </c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</row>
    <row r="256" spans="3:87" ht="17.25" customHeight="1" x14ac:dyDescent="0.35">
      <c r="C256" s="24">
        <v>246</v>
      </c>
      <c r="D256" s="18" t="s">
        <v>474</v>
      </c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</row>
    <row r="257" spans="3:87" ht="17.25" customHeight="1" x14ac:dyDescent="0.35">
      <c r="C257" s="24">
        <v>247</v>
      </c>
      <c r="D257" s="18" t="s">
        <v>475</v>
      </c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</row>
    <row r="258" spans="3:87" ht="17.25" customHeight="1" x14ac:dyDescent="0.35">
      <c r="C258" s="24">
        <v>248</v>
      </c>
      <c r="D258" s="18" t="s">
        <v>476</v>
      </c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</row>
    <row r="259" spans="3:87" ht="17.25" customHeight="1" x14ac:dyDescent="0.35">
      <c r="C259" s="24">
        <v>249</v>
      </c>
      <c r="D259" s="18" t="s">
        <v>477</v>
      </c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</row>
    <row r="260" spans="3:87" ht="17.25" customHeight="1" x14ac:dyDescent="0.35">
      <c r="C260" s="24">
        <v>250</v>
      </c>
      <c r="D260" s="18" t="s">
        <v>478</v>
      </c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</row>
  </sheetData>
  <dataValidations count="1">
    <dataValidation type="list" allowBlank="1" showInputMessage="1" showErrorMessage="1" sqref="E11:CI260" xr:uid="{1A22E3E4-FC88-4FAE-9C84-92845DD7B595}">
      <formula1>$E$3:$E$7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572DA1DABE7249A35F5F4ECE15BF42" ma:contentTypeVersion="14" ma:contentTypeDescription="Create a new document." ma:contentTypeScope="" ma:versionID="691f6e89e20291d2014bc9659023f171">
  <xsd:schema xmlns:xsd="http://www.w3.org/2001/XMLSchema" xmlns:xs="http://www.w3.org/2001/XMLSchema" xmlns:p="http://schemas.microsoft.com/office/2006/metadata/properties" xmlns:ns2="3177b5c2-773a-408d-afed-402567c5c944" xmlns:ns3="01132371-4c7e-4bc6-8487-2997d06a65b1" targetNamespace="http://schemas.microsoft.com/office/2006/metadata/properties" ma:root="true" ma:fieldsID="da728886fd9cc7ff9386018ea9797700" ns2:_="" ns3:_="">
    <xsd:import namespace="3177b5c2-773a-408d-afed-402567c5c944"/>
    <xsd:import namespace="01132371-4c7e-4bc6-8487-2997d06a65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7b5c2-773a-408d-afed-402567c5c9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01653f2-f8fe-4e1c-811c-5173ebb32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32371-4c7e-4bc6-8487-2997d06a65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887403c-a89c-4b5a-83aa-3b884097a355}" ma:internalName="TaxCatchAll" ma:showField="CatchAllData" ma:web="01132371-4c7e-4bc6-8487-2997d06a65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77b5c2-773a-408d-afed-402567c5c944">
      <Terms xmlns="http://schemas.microsoft.com/office/infopath/2007/PartnerControls"/>
    </lcf76f155ced4ddcb4097134ff3c332f>
    <TaxCatchAll xmlns="01132371-4c7e-4bc6-8487-2997d06a65b1" xsi:nil="true"/>
  </documentManagement>
</p:properties>
</file>

<file path=customXml/itemProps1.xml><?xml version="1.0" encoding="utf-8"?>
<ds:datastoreItem xmlns:ds="http://schemas.openxmlformats.org/officeDocument/2006/customXml" ds:itemID="{00D96509-E824-447E-9A0F-2881B42691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9DE6C4-0D11-4F17-B222-DB29E0083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77b5c2-773a-408d-afed-402567c5c944"/>
    <ds:schemaRef ds:uri="01132371-4c7e-4bc6-8487-2997d06a65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024915-0D58-45F4-9A48-FB85A6DBE4C5}">
  <ds:schemaRefs>
    <ds:schemaRef ds:uri="http://schemas.microsoft.com/office/2006/metadata/properties"/>
    <ds:schemaRef ds:uri="http://schemas.microsoft.com/office/infopath/2007/PartnerControls"/>
    <ds:schemaRef ds:uri="3177b5c2-773a-408d-afed-402567c5c944"/>
    <ds:schemaRef ds:uri="01132371-4c7e-4bc6-8487-2997d06a65b1"/>
  </ds:schemaRefs>
</ds:datastoreItem>
</file>

<file path=docMetadata/LabelInfo.xml><?xml version="1.0" encoding="utf-8"?>
<clbl:labelList xmlns:clbl="http://schemas.microsoft.com/office/2020/mipLabelMetadata">
  <clbl:label id="{458c4725-6f38-4ae7-8aff-204c3d056d9e}" enabled="0" method="" siteId="{458c4725-6f38-4ae7-8aff-204c3d056d9e}" removed="1"/>
  <clbl:label id="{a65c16ed-0a0a-4436-b87d-f1259b2d89b2}" enabled="0" method="" siteId="{a65c16ed-0a0a-4436-b87d-f1259b2d89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Instructies</vt:lpstr>
      <vt:lpstr>Sjabloon stap 1 RH per KR</vt:lpstr>
      <vt:lpstr>Deelname zorgaanbieders</vt:lpstr>
      <vt:lpstr>Uitgebreid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Schreefel</dc:creator>
  <cp:keywords/>
  <dc:description/>
  <cp:lastModifiedBy>Maaike Huijden</cp:lastModifiedBy>
  <cp:revision/>
  <dcterms:created xsi:type="dcterms:W3CDTF">2026-02-02T11:34:56Z</dcterms:created>
  <dcterms:modified xsi:type="dcterms:W3CDTF">2026-06-16T12:56:58Z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0x0101005B572DA1DABE7249A35F5F4ECE15BF42</vt:lpwstr>
  </property>
  <property fmtid="{D5CDD505-2E9C-101B-9397-08002B2CF9AE}" pid="3" name="MediaServiceImageTags">
    <vt:lpwstr/>
  </property>
</Properties>
</file>