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hospitaldata.sharepoint.com/sites/IGCDGC-IGCenDGC/Shared Documents/IGC en DGC/1. Documentatie IGC en DGC/2. DGC bestanden/"/>
    </mc:Choice>
  </mc:AlternateContent>
  <xr:revisionPtr revIDLastSave="127" documentId="8_{A5459BF3-C39A-4F59-AA16-D59EE36C141D}" xr6:coauthVersionLast="47" xr6:coauthVersionMax="47" xr10:uidLastSave="{8519F7A1-937D-44A7-B08B-1F8B09886123}"/>
  <bookViews>
    <workbookView xWindow="-108" yWindow="-108" windowWidth="23256" windowHeight="12576" firstSheet="1" activeTab="1" xr2:uid="{00000000-000D-0000-FFFF-FFFF00000000}"/>
  </bookViews>
  <sheets>
    <sheet name="Documentgegevens" sheetId="1" r:id="rId1"/>
    <sheet name="Uitleg bestand" sheetId="2" r:id="rId2"/>
    <sheet name="Zorgproces informatieanalyse" sheetId="3" r:id="rId3"/>
    <sheet name="Data dictionary KR" sheetId="4" r:id="rId4"/>
    <sheet name="Waardelijsten" sheetId="5" r:id="rId5"/>
    <sheet name="Voorbeeld ZiRA procesmodel" sheetId="6" r:id="rId6"/>
  </sheets>
  <definedNames>
    <definedName name="Datatype">Waardelijsten!$D$34:$D$45</definedName>
    <definedName name="Mapping">Waardelijsten!$D$12:$D$20</definedName>
    <definedName name="Standaard">Waardelijsten!$C$26:$C$28</definedName>
    <definedName name="Status">Waardelijsten!$C$5:$C$6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tc={8635E430-345B-457B-BB8B-EC74147972A7}</author>
  </authors>
  <commentList>
    <comment ref="B11" authorId="0" shapeId="0" xr:uid="{8635E430-345B-457B-BB8B-EC74147972A7}">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Met name weghalen voegt niks toe. </t>
      </text>
    </comment>
  </commentList>
</comments>
</file>

<file path=xl/sharedStrings.xml><?xml version="1.0" encoding="utf-8"?>
<sst xmlns="http://schemas.openxmlformats.org/spreadsheetml/2006/main" count="580" uniqueCount="201">
  <si>
    <t>Algmene informatie</t>
  </si>
  <si>
    <t>Naam</t>
  </si>
  <si>
    <t>Datum</t>
  </si>
  <si>
    <t>Auteur</t>
  </si>
  <si>
    <t>Versie</t>
  </si>
  <si>
    <t>Concept</t>
  </si>
  <si>
    <t>Bron</t>
  </si>
  <si>
    <t>Mapping van dataset</t>
  </si>
  <si>
    <t>Naam van te analyseren dataset</t>
  </si>
  <si>
    <t>Link naar brondocument</t>
  </si>
  <si>
    <t>Vindplaats te analyseren dataset (link)</t>
  </si>
  <si>
    <t>Versiebeheer</t>
  </si>
  <si>
    <t>Omschrijving</t>
  </si>
  <si>
    <t>Mapping uitgevoerd op basis van:</t>
  </si>
  <si>
    <t>Handleiding standaardisering gegevens v2.0, februari 2022 [NB controleren/invullen door aanvrager]</t>
  </si>
  <si>
    <t>Zibs publicatie 20XX [NB controleren/invullen door aanvrager]</t>
  </si>
  <si>
    <t>Gebaseerd op: Amigo! Nictiz, Registratie aan de bron, Doeboek kwaliteitsregistraties, Analysebestand standaardisering gegevens</t>
  </si>
  <si>
    <t>Bron: https://amigo.nictiz.nl/programma/registratie-aan-de-bron/tools/doeboek-kwaliteitsregistraties</t>
  </si>
  <si>
    <t>Uitleg bestand</t>
  </si>
  <si>
    <t xml:space="preserve">Uitleg tabbladen
</t>
  </si>
  <si>
    <t>Vindplaats: https://amigo.nictiz.nl/uploads/cd6c5d6f-ae51-467e-85c0-44c79bbbb9e7/Handleiding-standaardisering-gegevens-v1..pdf</t>
  </si>
  <si>
    <t>Naam tabblad</t>
  </si>
  <si>
    <t>Inhoud</t>
  </si>
  <si>
    <t>Documentgegevens</t>
  </si>
  <si>
    <t>Versiehistorie, auteurgegevens, versie van gehanteerde sjabloon</t>
  </si>
  <si>
    <t>Zorgproces informatieanalyse</t>
  </si>
  <si>
    <t>Datadictionary KR</t>
  </si>
  <si>
    <t>Waardelijsten</t>
  </si>
  <si>
    <t>Keuzelijsten die in dit bestand gebruikt worden</t>
  </si>
  <si>
    <t>Voorbeeld ZiRA Procesmodel</t>
  </si>
  <si>
    <t>Voorbeeld van een processchema; dit kan helpen bij het overzicht over alle gegevens in de analysebladen</t>
  </si>
  <si>
    <t>Onderdeel</t>
  </si>
  <si>
    <t>Kolom</t>
  </si>
  <si>
    <t>Naam kolom</t>
  </si>
  <si>
    <t>Uitleg kolom</t>
  </si>
  <si>
    <t>Blauw = Datadictionary Kwaliteitsregistratie</t>
  </si>
  <si>
    <t>A</t>
  </si>
  <si>
    <t>Variabele nummer</t>
  </si>
  <si>
    <t>Indien gewenst kan ieder gegeven in een gegevensset een nummer krijgen. Dit kan behulpzaam zijn bij communicatie over de gegevensset.</t>
  </si>
  <si>
    <t>B</t>
  </si>
  <si>
    <t>Naam Variabele</t>
  </si>
  <si>
    <t>Naam van het gegeven.</t>
  </si>
  <si>
    <t xml:space="preserve">Groen = zibs en BgZ
Beschrijving hoe het item als gegevenselement van een zib kan worden uitgedrukt.
</t>
  </si>
  <si>
    <t>C</t>
  </si>
  <si>
    <t>Zib</t>
  </si>
  <si>
    <t>De naam van de bouwsteen die het gegevenselement bevat dat (het meest) overeenkomt met het item.</t>
  </si>
  <si>
    <t>D</t>
  </si>
  <si>
    <t>Instantiatie van de zib</t>
  </si>
  <si>
    <t xml:space="preserve">Het komt regelmatig voor dat een zib vaker dan een keer voorkomt in een analysebestand, zonder dat het over hetzelfde gegeven gaat.
Bijvoorbeeld de zib Zorgverlener kan zowel de uitvoerend chirurg betreffen, als de arts die de patiënt heeft verwezen, of de radioloog die een bepaald beeld heeft beoordeeld. Een ander voorbeeld zijn peroperatieve en postoperatieve complicaties. Dit zijn dan verschillende instantiaties van dezelfde zib. Geef hier aan om welke instantiatie het gaat. </t>
  </si>
  <si>
    <t>E</t>
  </si>
  <si>
    <t>Container (1)</t>
  </si>
  <si>
    <t>Een zib kan containers met gegevenselementen bevatten, maar deze
containers kunnen zelf ook weer containers bevatten. Hier zijn twee
kolommen voor twee niveaus opgenomen, maar bij het uitschrijven
van bv. de zib Medicatieafspraak kunnen diepere niveaus nodig zijn.
Daar kunnen desgewenst kolommen voor toegevoegd worden.</t>
  </si>
  <si>
    <t>F</t>
  </si>
  <si>
    <t>Container (2)</t>
  </si>
  <si>
    <t xml:space="preserve">Zie kolom E. </t>
  </si>
  <si>
    <t>G</t>
  </si>
  <si>
    <t>Data element</t>
  </si>
  <si>
    <t>Het relevante data element uit de zib.</t>
  </si>
  <si>
    <t xml:space="preserve">Het data element van de zib, dat qua betekenis overeenkomt met de variabele, staat in dezelfde rij als de variabele. </t>
  </si>
  <si>
    <t>H</t>
  </si>
  <si>
    <t>Codelijst</t>
  </si>
  <si>
    <t>Voor het vastleggen van gegevens in dit gegevenselement worden
termen/codes gebruikt uit de genoemde codelijst. Deze codelijsten
zijn allemaal terug te vinden op de wikipagina van de betreffende zib.
De codelijst moet exact weergegeven worden, ofwel met de naam die
het in de zib heeft (bv. GeslachtCodelijst) en/of met de OID (bv. OID:
2.16.840.1.113883.2.4.3.11.60.40.2.0.1.1).</t>
  </si>
  <si>
    <t>Daaronder kunnen data elementen van dezelfde en/of andere zibs worden ingevoegd, als die nodig zijn om het item uit te drukken.</t>
  </si>
  <si>
    <t>I</t>
  </si>
  <si>
    <t>Vulling conform ZIB waardelijst?</t>
  </si>
  <si>
    <t>In sommige gevallen is de codelijst die de zib opgeeft bij een
gegevenselement te ruim voor het betreffende gegeven. Hier kun je
de vastgestelde (range van) waarden opgeven die het item voor deze
specifieke gegevensset mag hebben.
Het kan ook voorkomen dat de codelijst van de zib te beperkt is. Als
die codelijst “extensible46” is, dan mag deze uitgebreid worden mits
binnen het gebruikte codestelsel.</t>
  </si>
  <si>
    <t>J</t>
  </si>
  <si>
    <t>Mapping</t>
  </si>
  <si>
    <t>Mapping legt dus relaties tussen een dataset en zibs, en brengt context aan. Er wordt aangegeven waar een element uit een dataset overeenkomt met een zib attribuut (zie tabblad Waardelijsten voor antwoordopties).</t>
  </si>
  <si>
    <t>K</t>
  </si>
  <si>
    <t>Versienummer zib</t>
  </si>
  <si>
    <t>Ter onderscheiding van verschillende versies van zibs.</t>
  </si>
  <si>
    <t>Oranje = DT</t>
  </si>
  <si>
    <t>L</t>
  </si>
  <si>
    <t>Thesaurus ID</t>
  </si>
  <si>
    <t>De centrale sleutel die wordt gebruikt om DT-items te onderscheiden.</t>
  </si>
  <si>
    <t>M</t>
  </si>
  <si>
    <t>Term</t>
  </si>
  <si>
    <t>De term die aan het Thesaurus ID is gekoppeld.</t>
  </si>
  <si>
    <t>Geel = VT</t>
  </si>
  <si>
    <t>N</t>
  </si>
  <si>
    <t>De centrale sleutel die wordt gebruikt om VT-items te onderscheiden.</t>
  </si>
  <si>
    <t>O</t>
  </si>
  <si>
    <t>Paars = Grondplaat Eenheid van Taal
Omvat SNOMED, LOINC en IDMP</t>
  </si>
  <si>
    <t>P</t>
  </si>
  <si>
    <t>Standaard Grondplaat Eenheid van Taal</t>
  </si>
  <si>
    <t>De gebruikte standaard uit Grondplaat Eenheid van Taal (zie tabblad Waardelijsten voor antwoordopties).</t>
  </si>
  <si>
    <t>Q</t>
  </si>
  <si>
    <t>Code / ID</t>
  </si>
  <si>
    <t>De centrale sleutel die wordt gebruikt om Grondplaat-items te onderscheiden.</t>
  </si>
  <si>
    <t>R</t>
  </si>
  <si>
    <t xml:space="preserve">Omschrijving </t>
  </si>
  <si>
    <t>Volledige beschrijving van het gegeven.</t>
  </si>
  <si>
    <t>Rood = Overig</t>
  </si>
  <si>
    <t>S</t>
  </si>
  <si>
    <t>Uitleg variabele / definitie</t>
  </si>
  <si>
    <t>Een preciezere uitleg of definiëring van een variabele nodig, om deze voor iedereen eenduidig te maken.</t>
  </si>
  <si>
    <t>T</t>
  </si>
  <si>
    <t>Datatype variabele</t>
  </si>
  <si>
    <t>Hier wordt vastgelegd wat het toegestane datatype van een variabele is. Dit kan van belang zijn bij vergelijking met een
overeenkomend dataelement in een zib. (zie tabblad Waardelijsten voor antwoordopties).</t>
  </si>
  <si>
    <t>U</t>
  </si>
  <si>
    <t>Formaat</t>
  </si>
  <si>
    <t>Ook als het datatype bekend is, kunnen er formaatverschillen bestaan. Een voorbeeld is het datumveld, dat allerlei formaten kan hebben, bv. dd-mm-jj; ddmmjjjj; YYYY/MM/DD.</t>
  </si>
  <si>
    <t>V</t>
  </si>
  <si>
    <t>Codering (= vulling / value set)</t>
  </si>
  <si>
    <t>Hier wordt aangegeven welke antwoordopties beschikbaar zijn voor deze variabele. Er kan verwezen worden naar een eigen set codelijsten, of naar bestaande (inter)nationale codelijsten.</t>
  </si>
  <si>
    <t xml:space="preserve">Bedrijfsproces:  </t>
  </si>
  <si>
    <t xml:space="preserve">Werkproces: </t>
  </si>
  <si>
    <t>Vaststellen zorgbehoefte</t>
  </si>
  <si>
    <t>Diagnosticeren</t>
  </si>
  <si>
    <t>Opstellen behandelplan</t>
  </si>
  <si>
    <t>Adviseren</t>
  </si>
  <si>
    <t>Behandelen</t>
  </si>
  <si>
    <t>Overdragen</t>
  </si>
  <si>
    <t>Uitvoeren aanvullend onderzoek</t>
  </si>
  <si>
    <t>Uitvoerder:</t>
  </si>
  <si>
    <t>PRIMAIR PROCES</t>
  </si>
  <si>
    <t>Te registreren informatie</t>
  </si>
  <si>
    <t>Element</t>
  </si>
  <si>
    <t>Benodigde informatie</t>
  </si>
  <si>
    <t>- bron</t>
  </si>
  <si>
    <t>KWALITEITSREGISTRATIE</t>
  </si>
  <si>
    <t>Naam registratie:</t>
  </si>
  <si>
    <t>- definitie</t>
  </si>
  <si>
    <t>- wijze</t>
  </si>
  <si>
    <t>Data dictionary Kwaliteitsregistratie</t>
  </si>
  <si>
    <t xml:space="preserve">Zibs </t>
  </si>
  <si>
    <t>DT</t>
  </si>
  <si>
    <t>VT</t>
  </si>
  <si>
    <t>Grondplaat Eenheid van Taal
SNOMED, LOINC, IDMP</t>
  </si>
  <si>
    <t>Overig</t>
  </si>
  <si>
    <t>Naam variabele</t>
  </si>
  <si>
    <t>Zib naam</t>
  </si>
  <si>
    <t>Hoofdstuk: x (bijv. patiënt)</t>
  </si>
  <si>
    <t>Sectie: bijv. patiëntgegevens</t>
  </si>
  <si>
    <t>Sectie: x</t>
  </si>
  <si>
    <t>Hoofdstuk: x</t>
  </si>
  <si>
    <t>Item: Status</t>
  </si>
  <si>
    <t>Definitief</t>
  </si>
  <si>
    <t>Tabblad: Datadictionary KR</t>
  </si>
  <si>
    <t>Item: Mapping</t>
  </si>
  <si>
    <t>Code</t>
  </si>
  <si>
    <t>Definitie</t>
  </si>
  <si>
    <t>Variabele geheel conform zib-data element</t>
  </si>
  <si>
    <t>Datatype niet conform zib-dataelement</t>
  </si>
  <si>
    <t>Codelijst / waardelijst niet conform codelijst zib-data element, of codelijst zib kent (nog) niet de benodigde codes</t>
  </si>
  <si>
    <t>Definitie niet conform zib</t>
  </si>
  <si>
    <t>Meerdere data elementen uit één zib nodig om variabele te kunnen afleiden</t>
  </si>
  <si>
    <t>Data elementen uit meer dan één zib nodig om variabele te kunnen afleiden</t>
  </si>
  <si>
    <t>Eenvoudige combinatie van voorgaande factoren</t>
  </si>
  <si>
    <t>Complexe combinatie van voorgaande factoren</t>
  </si>
  <si>
    <t>Variabele kan niet in zib-data element uitgedrukt worden</t>
  </si>
  <si>
    <t>Item: Standaard Grondplaat Eenheid van Taal</t>
  </si>
  <si>
    <t>Standaard</t>
  </si>
  <si>
    <t>SNOMED</t>
  </si>
  <si>
    <t>LOINC</t>
  </si>
  <si>
    <t>IDMP</t>
  </si>
  <si>
    <t>Item: Datatype variabele</t>
  </si>
  <si>
    <t>ANY</t>
  </si>
  <si>
    <t>Alle datatypen toegestaan</t>
  </si>
  <si>
    <t>BL</t>
  </si>
  <si>
    <t>Boolean</t>
  </si>
  <si>
    <t>CD</t>
  </si>
  <si>
    <t>Coded descriptor</t>
  </si>
  <si>
    <t>CO</t>
  </si>
  <si>
    <t>Coded ordinal</t>
  </si>
  <si>
    <t>ED</t>
  </si>
  <si>
    <t>Encoded data</t>
  </si>
  <si>
    <t>II</t>
  </si>
  <si>
    <t>Instance identifier</t>
  </si>
  <si>
    <t>INT</t>
  </si>
  <si>
    <t>Integer</t>
  </si>
  <si>
    <t>PQ</t>
  </si>
  <si>
    <t>Physical quantity</t>
  </si>
  <si>
    <t>ST</t>
  </si>
  <si>
    <t>String</t>
  </si>
  <si>
    <t>TS</t>
  </si>
  <si>
    <t>Timestamp</t>
  </si>
  <si>
    <t>Verwijzing (naar andere zib)</t>
  </si>
  <si>
    <t>Container</t>
  </si>
  <si>
    <t>Voorbeeld ZiRA procesmodel</t>
  </si>
  <si>
    <t xml:space="preserve">Een schema als dit kan bijvoorbeeld gebruikt worden om de gegevensset in het Analyseblad 
in herkenbare stappen onder te verdelen. </t>
  </si>
  <si>
    <t>Vindplaats: https://sites.google.com/site/zirawiki/home/procesmodel</t>
  </si>
  <si>
    <t>1.0</t>
  </si>
  <si>
    <t>Tabblad: Documentgegevens</t>
  </si>
  <si>
    <t>invul Excel - zorgproces en informatieuitvraag analyse [naam kwaliteitsregistratie]</t>
  </si>
  <si>
    <t>[datum]</t>
  </si>
  <si>
    <t>[versie]</t>
  </si>
  <si>
    <t>[voor- en achternaam auteur(s)]</t>
  </si>
  <si>
    <t>Dit tabblad, uitleg over deze invul Excel.</t>
  </si>
  <si>
    <t>Relevant voor RH</t>
  </si>
  <si>
    <t>In te vullen door de RH</t>
  </si>
  <si>
    <t>Informatie voor de RH</t>
  </si>
  <si>
    <t xml:space="preserve">In dit tabblad wordt de registratiehouder gevraagd de variabelen met hun, voor de analyse relevante, eigenschappen uit te werken/te beschrijven. </t>
  </si>
  <si>
    <t>in dit tabblad wordt de registratiehouder gevraagd de informatiebehoefte van de kwaliteitsregistratie uit te zetten tegen de zorgprocesuitwerking volgens ZiRA procesmodel (zie link en tabblad Voorbeeld ZiRA Procesmodel).
https://sites.google.com/site/zirawiki/home/procesmodel?authuser=0</t>
  </si>
  <si>
    <t xml:space="preserve">Dit tabblad dient ingevuld te worden aan de hand van de instructies uit de handleiding: 
</t>
  </si>
  <si>
    <t>- https://amigo.nictiz.nl/uploads/cd6c5d6f-ae51-467e-85c0-44c79bbbb9e7/Handleiding-standaardisering-gegevens-v1..pdf</t>
  </si>
  <si>
    <t>- https://amigo.nictiz.nl/uploads/9504d248-c907-4939-878a-db581adaa6bc/Doeboek_kwaliteitsregistraties_versie_1.0.pdf</t>
  </si>
  <si>
    <t>Uitleg over het ZiRA procesmodel vindt u in de deze handleiding: https://amigo.nictiz.nl/uploads/9504d248-c907-4939-878a-db581adaa6bc/Doeboek_kwaliteitsregistraties_versie_1.0.pdf</t>
  </si>
  <si>
    <t xml:space="preserve">Dit bestand dient als werkblad gebruikt te worden bij de te volgen stappen uit de handleiding. </t>
  </si>
  <si>
    <r>
      <rPr>
        <b/>
        <sz val="16"/>
        <color theme="0"/>
        <rFont val="Calibri"/>
        <family val="2"/>
        <scheme val="minor"/>
      </rPr>
      <t>Uitleg kolommen tabblad Datadictionary Kwaliteitsregistratie</t>
    </r>
    <r>
      <rPr>
        <b/>
        <sz val="11"/>
        <color theme="0"/>
        <rFont val="Calibri"/>
        <family val="2"/>
        <scheme val="minor"/>
      </rPr>
      <t xml:space="preserve">
</t>
    </r>
    <r>
      <rPr>
        <sz val="11"/>
        <color theme="0"/>
        <rFont val="Calibri"/>
        <family val="2"/>
        <scheme val="minor"/>
      </rPr>
      <t>De uitleg van de kolommen volgt met name uit:
- https://amigo.nictiz.nl/uploads/cd6c5d6f-ae51-467e-85c0-44c79bbbb9e7/Handleiding-standaardisering-gegevens-v1..pdf
- https://amigo.nictiz.nl/uploads/9504d248-c907-4939-878a-db581adaa6bc/Doeboek_kwaliteitsregistraties_versie_1.0.pdf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</si>
</sst>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 mmmm\ yyyy;@"/>
  </numFmts>
  <fonts count="27" x14ac:knownFonts="1">
    <font>
      <sz val="11"/>
      <color theme="1"/>
      <name val="Calibri"/>
      <family val="2"/>
      <scheme val="minor"/>
    </font>
    <font>
      <sz val="10"/>
      <color theme="1"/>
      <name val="Arial"/>
      <family val="2"/>
    </font>
    <font>
      <sz val="11"/>
      <color theme="1"/>
      <name val="Open Sans"/>
      <family val="2"/>
    </font>
    <font>
      <b/>
      <sz val="16"/>
      <color theme="0"/>
      <name val="Calibri"/>
      <family val="2"/>
      <scheme val="minor"/>
    </font>
    <font>
      <sz val="10"/>
      <color theme="1"/>
      <name val="Calibri"/>
      <family val="2"/>
      <scheme val="minor"/>
    </font>
    <font>
      <sz val="12"/>
      <color theme="0"/>
      <name val="Calibri"/>
      <family val="2"/>
      <scheme val="minor"/>
    </font>
    <font>
      <sz val="10"/>
      <color theme="0"/>
      <name val="Calibri"/>
      <family val="2"/>
      <scheme val="minor"/>
    </font>
    <font>
      <sz val="10"/>
      <color rgb="FFFF0000"/>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sz val="10"/>
      <color theme="1"/>
      <name val="Open Sans"/>
      <family val="2"/>
    </font>
    <font>
      <b/>
      <sz val="10"/>
      <color rgb="FFFFFFFF"/>
      <name val="Calibri"/>
      <family val="2"/>
      <scheme val="minor"/>
    </font>
    <font>
      <sz val="10"/>
      <color rgb="FFFFFFFF"/>
      <name val="Calibri"/>
      <family val="2"/>
      <scheme val="minor"/>
    </font>
    <font>
      <sz val="10"/>
      <color rgb="FF000000"/>
      <name val="Calibri"/>
      <family val="2"/>
      <scheme val="minor"/>
    </font>
    <font>
      <i/>
      <sz val="10"/>
      <color theme="0"/>
      <name val="Calibri"/>
      <family val="2"/>
      <scheme val="minor"/>
    </font>
    <font>
      <i/>
      <sz val="11"/>
      <color theme="0"/>
      <name val="Calibri"/>
      <family val="2"/>
      <scheme val="minor"/>
    </font>
    <font>
      <b/>
      <i/>
      <sz val="11"/>
      <color theme="1"/>
      <name val="Calibri"/>
      <family val="2"/>
      <scheme val="minor"/>
    </font>
    <font>
      <i/>
      <sz val="9"/>
      <color theme="1"/>
      <name val="Calibri"/>
      <family val="2"/>
      <scheme val="minor"/>
    </font>
    <font>
      <i/>
      <sz val="12"/>
      <color theme="1"/>
      <name val="Calibri"/>
      <family val="2"/>
      <scheme val="minor"/>
    </font>
    <font>
      <b/>
      <sz val="11"/>
      <color rgb="FF000000"/>
      <name val="Calibri"/>
      <family val="2"/>
      <scheme val="minor"/>
    </font>
    <font>
      <b/>
      <sz val="11"/>
      <name val="Calibri"/>
      <family val="2"/>
      <scheme val="minor"/>
    </font>
    <font>
      <b/>
      <sz val="11"/>
      <color rgb="FF000000"/>
      <name val="Calibri"/>
      <family val="2"/>
    </font>
    <font>
      <i/>
      <sz val="12"/>
      <name val="Calibri"/>
      <family val="2"/>
      <scheme val="minor"/>
    </font>
  </fonts>
  <fills count="16">
    <fill>
      <patternFill patternType="none"/>
    </fill>
    <fill>
      <patternFill patternType="gray125"/>
    </fill>
    <fill>
      <patternFill patternType="solid">
        <fgColor rgb="FF009BA4"/>
        <bgColor indexed="64"/>
      </patternFill>
    </fill>
    <fill>
      <patternFill patternType="solid">
        <fgColor rgb="FF0A242C"/>
        <bgColor indexed="64"/>
      </patternFill>
    </fill>
    <fill>
      <patternFill patternType="solid">
        <fgColor rgb="FFC1E3FF"/>
        <bgColor indexed="64"/>
      </patternFill>
    </fill>
    <fill>
      <patternFill patternType="solid">
        <fgColor rgb="FFBAFFB7"/>
        <bgColor indexed="64"/>
      </patternFill>
    </fill>
    <fill>
      <patternFill patternType="solid">
        <fgColor rgb="FFFFC88B"/>
        <bgColor indexed="64"/>
      </patternFill>
    </fill>
    <fill>
      <patternFill patternType="solid">
        <fgColor rgb="FFF4FF8B"/>
        <bgColor indexed="64"/>
      </patternFill>
    </fill>
    <fill>
      <patternFill patternType="solid">
        <fgColor rgb="FFDBE0F4"/>
        <bgColor indexed="64"/>
      </patternFill>
    </fill>
    <fill>
      <patternFill patternType="solid">
        <fgColor rgb="FFFAB4A7"/>
        <bgColor indexed="64"/>
      </patternFill>
    </fill>
    <fill>
      <patternFill patternType="solid">
        <fgColor rgb="FF009BA4"/>
        <bgColor rgb="FF000000"/>
      </patternFill>
    </fill>
    <fill>
      <patternFill patternType="solid">
        <fgColor rgb="FF0A242C"/>
        <bgColor rgb="FF000000"/>
      </patternFill>
    </fill>
    <fill>
      <patternFill patternType="solid">
        <fgColor theme="0"/>
        <bgColor indexed="64"/>
      </patternFill>
    </fill>
    <fill>
      <patternFill patternType="solid">
        <fgColor theme="0" tint="-0.14999847407452621"/>
        <bgColor indexed="64"/>
      </patternFill>
    </fill>
    <fill>
      <patternFill patternType="solid">
        <fgColor rgb="FFCEEFFE"/>
        <bgColor indexed="64"/>
      </patternFill>
    </fill>
    <fill>
      <patternFill patternType="solid">
        <fgColor theme="4" tint="0.79998168889431442"/>
        <bgColor indexed="64"/>
      </patternFill>
    </fill>
  </fills>
  <borders count="40">
    <border>
      <left/>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right/>
      <top style="medium">
        <color auto="1"/>
      </top>
      <bottom style="medium">
        <color auto="1"/>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auto="1"/>
      </top>
      <bottom style="thin">
        <color indexed="64"/>
      </bottom>
      <diagonal/>
    </border>
    <border>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thin">
        <color rgb="FF808080"/>
      </top>
      <bottom style="thin">
        <color indexed="64"/>
      </bottom>
      <diagonal/>
    </border>
    <border>
      <left/>
      <right/>
      <top/>
      <bottom style="medium">
        <color auto="1"/>
      </bottom>
      <diagonal/>
    </border>
    <border>
      <left style="thin">
        <color theme="0" tint="-0.499984740745262"/>
      </left>
      <right/>
      <top/>
      <bottom style="thin">
        <color indexed="64"/>
      </bottom>
      <diagonal/>
    </border>
    <border>
      <left/>
      <right style="thin">
        <color auto="1"/>
      </right>
      <top/>
      <bottom style="thin">
        <color indexed="64"/>
      </bottom>
      <diagonal/>
    </border>
    <border>
      <left/>
      <right/>
      <top style="thin">
        <color auto="1"/>
      </top>
      <bottom/>
      <diagonal/>
    </border>
    <border>
      <left style="medium">
        <color auto="1"/>
      </left>
      <right/>
      <top/>
      <bottom style="thin">
        <color auto="1"/>
      </bottom>
      <diagonal/>
    </border>
    <border>
      <left style="thin">
        <color auto="1"/>
      </left>
      <right/>
      <top style="thin">
        <color auto="1"/>
      </top>
      <bottom style="medium">
        <color indexed="64"/>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thin">
        <color auto="1"/>
      </left>
      <right style="medium">
        <color indexed="64"/>
      </right>
      <top/>
      <bottom style="thin">
        <color auto="1"/>
      </bottom>
      <diagonal/>
    </border>
  </borders>
  <cellStyleXfs count="2">
    <xf numFmtId="0" fontId="0" fillId="0" borderId="0"/>
    <xf numFmtId="0" fontId="1" fillId="0" borderId="0"/>
  </cellStyleXfs>
  <cellXfs count="168">
    <xf numFmtId="0" fontId="0" fillId="0" borderId="0" xfId="0"/>
    <xf numFmtId="0" fontId="1" fillId="0" borderId="0" xfId="1"/>
    <xf numFmtId="0" fontId="4" fillId="0" borderId="0" xfId="1" applyFont="1"/>
    <xf numFmtId="0" fontId="4" fillId="0" borderId="0" xfId="1" applyFont="1" applyAlignment="1">
      <alignment horizontal="left" vertical="top"/>
    </xf>
    <xf numFmtId="0" fontId="6" fillId="2" borderId="1" xfId="1" applyFont="1" applyFill="1" applyBorder="1" applyAlignment="1">
      <alignment horizontal="left" vertical="top"/>
    </xf>
    <xf numFmtId="14" fontId="4" fillId="0" borderId="0" xfId="1" applyNumberFormat="1" applyFont="1" applyAlignment="1">
      <alignment horizontal="left" vertical="top"/>
    </xf>
    <xf numFmtId="0" fontId="6" fillId="2" borderId="1" xfId="1" applyFont="1" applyFill="1" applyBorder="1" applyAlignment="1">
      <alignment vertical="top"/>
    </xf>
    <xf numFmtId="0" fontId="6" fillId="2" borderId="3" xfId="1" applyFont="1" applyFill="1" applyBorder="1" applyAlignment="1">
      <alignment vertical="top"/>
    </xf>
    <xf numFmtId="0" fontId="6" fillId="2" borderId="2" xfId="1" applyFont="1" applyFill="1" applyBorder="1" applyAlignment="1">
      <alignment vertical="top"/>
    </xf>
    <xf numFmtId="0" fontId="4" fillId="0" borderId="4" xfId="1" applyFont="1" applyBorder="1" applyAlignment="1">
      <alignment horizontal="left" vertical="top"/>
    </xf>
    <xf numFmtId="164" fontId="4" fillId="0" borderId="4" xfId="1" applyNumberFormat="1" applyFont="1" applyBorder="1" applyAlignment="1">
      <alignment horizontal="left" vertical="top"/>
    </xf>
    <xf numFmtId="0" fontId="4" fillId="0" borderId="4" xfId="1" applyFont="1" applyBorder="1" applyAlignment="1">
      <alignment horizontal="left" vertical="top" wrapText="1"/>
    </xf>
    <xf numFmtId="14" fontId="4" fillId="0" borderId="2" xfId="1" applyNumberFormat="1" applyFont="1" applyBorder="1" applyAlignment="1">
      <alignment vertical="top" wrapText="1"/>
    </xf>
    <xf numFmtId="14" fontId="4" fillId="0" borderId="4" xfId="1" applyNumberFormat="1" applyFont="1" applyBorder="1" applyAlignment="1">
      <alignment horizontal="left" vertical="top"/>
    </xf>
    <xf numFmtId="14" fontId="4" fillId="0" borderId="2" xfId="1" applyNumberFormat="1" applyFont="1" applyBorder="1" applyAlignment="1">
      <alignment vertical="top"/>
    </xf>
    <xf numFmtId="0" fontId="10" fillId="0" borderId="0" xfId="1" applyFont="1" applyAlignment="1">
      <alignment horizontal="center" wrapText="1"/>
    </xf>
    <xf numFmtId="0" fontId="8" fillId="0" borderId="0" xfId="1" applyFont="1" applyAlignment="1">
      <alignment wrapText="1"/>
    </xf>
    <xf numFmtId="0" fontId="8" fillId="0" borderId="11" xfId="1" applyFont="1" applyBorder="1" applyAlignment="1">
      <alignment horizontal="left" vertical="top" wrapText="1"/>
    </xf>
    <xf numFmtId="0" fontId="8" fillId="0" borderId="0" xfId="1" applyFont="1" applyAlignment="1">
      <alignment horizontal="left" vertical="top" wrapText="1"/>
    </xf>
    <xf numFmtId="0" fontId="8" fillId="0" borderId="12" xfId="1" applyFont="1" applyBorder="1" applyAlignment="1">
      <alignment vertical="top" wrapText="1"/>
    </xf>
    <xf numFmtId="0" fontId="8" fillId="0" borderId="14" xfId="1" applyFont="1" applyBorder="1" applyAlignment="1">
      <alignment vertical="top" wrapText="1"/>
    </xf>
    <xf numFmtId="0" fontId="8" fillId="0" borderId="0" xfId="1" applyFont="1" applyAlignment="1">
      <alignment vertical="top" wrapText="1"/>
    </xf>
    <xf numFmtId="0" fontId="9" fillId="2" borderId="8" xfId="1" applyFont="1" applyFill="1" applyBorder="1" applyAlignment="1">
      <alignment vertical="top" wrapText="1"/>
    </xf>
    <xf numFmtId="0" fontId="9" fillId="2" borderId="16" xfId="1" applyFont="1" applyFill="1" applyBorder="1" applyAlignment="1">
      <alignment horizontal="left" vertical="top" wrapText="1"/>
    </xf>
    <xf numFmtId="0" fontId="9" fillId="2" borderId="9" xfId="1" applyFont="1" applyFill="1" applyBorder="1" applyAlignment="1">
      <alignment vertical="top" wrapText="1"/>
    </xf>
    <xf numFmtId="0" fontId="8" fillId="4" borderId="19" xfId="1" applyFont="1" applyFill="1" applyBorder="1" applyAlignment="1">
      <alignment vertical="top" wrapText="1"/>
    </xf>
    <xf numFmtId="0" fontId="8" fillId="4" borderId="22" xfId="1" applyFont="1" applyFill="1" applyBorder="1" applyAlignment="1">
      <alignment vertical="top" wrapText="1"/>
    </xf>
    <xf numFmtId="0" fontId="8" fillId="5" borderId="22" xfId="1" applyFont="1" applyFill="1" applyBorder="1" applyAlignment="1">
      <alignment vertical="top" wrapText="1"/>
    </xf>
    <xf numFmtId="0" fontId="13" fillId="6" borderId="22" xfId="1" applyFont="1" applyFill="1" applyBorder="1" applyAlignment="1">
      <alignment vertical="top" wrapText="1"/>
    </xf>
    <xf numFmtId="0" fontId="8" fillId="7" borderId="22" xfId="1" applyFont="1" applyFill="1" applyBorder="1" applyAlignment="1">
      <alignment vertical="top" wrapText="1"/>
    </xf>
    <xf numFmtId="0" fontId="8" fillId="8" borderId="22" xfId="1" applyFont="1" applyFill="1" applyBorder="1" applyAlignment="1">
      <alignment vertical="top" wrapText="1"/>
    </xf>
    <xf numFmtId="0" fontId="8" fillId="9" borderId="22" xfId="1" applyFont="1" applyFill="1" applyBorder="1" applyAlignment="1">
      <alignment vertical="top" wrapText="1"/>
    </xf>
    <xf numFmtId="0" fontId="8" fillId="0" borderId="0" xfId="1" applyFont="1" applyAlignment="1">
      <alignment horizontal="left" wrapText="1"/>
    </xf>
    <xf numFmtId="0" fontId="1" fillId="0" borderId="0" xfId="1" applyAlignment="1">
      <alignment wrapText="1"/>
    </xf>
    <xf numFmtId="0" fontId="1" fillId="0" borderId="0" xfId="1" applyAlignment="1">
      <alignment horizontal="left" wrapText="1"/>
    </xf>
    <xf numFmtId="0" fontId="14" fillId="0" borderId="0" xfId="1" applyFont="1" applyAlignment="1">
      <alignment wrapText="1"/>
    </xf>
    <xf numFmtId="0" fontId="17" fillId="0" borderId="28" xfId="1" applyFont="1" applyBorder="1" applyAlignment="1">
      <alignment horizontal="left" vertical="top"/>
    </xf>
    <xf numFmtId="0" fontId="17" fillId="0" borderId="30" xfId="1" applyFont="1" applyBorder="1" applyAlignment="1">
      <alignment horizontal="left" vertical="top"/>
    </xf>
    <xf numFmtId="0" fontId="0" fillId="0" borderId="0" xfId="0" applyAlignment="1">
      <alignment horizontal="left" vertical="top"/>
    </xf>
    <xf numFmtId="0" fontId="15" fillId="10" borderId="0" xfId="1" applyFont="1" applyFill="1" applyAlignment="1">
      <alignment horizontal="left" vertical="top"/>
    </xf>
    <xf numFmtId="0" fontId="16" fillId="10" borderId="0" xfId="1" applyFont="1" applyFill="1" applyAlignment="1">
      <alignment horizontal="left" vertical="top"/>
    </xf>
    <xf numFmtId="0" fontId="6" fillId="11" borderId="0" xfId="1" applyFont="1" applyFill="1" applyAlignment="1">
      <alignment horizontal="left" vertical="top"/>
    </xf>
    <xf numFmtId="0" fontId="17" fillId="0" borderId="0" xfId="1" applyFont="1" applyAlignment="1">
      <alignment horizontal="left" vertical="top"/>
    </xf>
    <xf numFmtId="0" fontId="18" fillId="10" borderId="28" xfId="1" applyFont="1" applyFill="1" applyBorder="1" applyAlignment="1">
      <alignment horizontal="left" vertical="top"/>
    </xf>
    <xf numFmtId="0" fontId="17" fillId="0" borderId="28" xfId="1" applyFont="1" applyBorder="1" applyAlignment="1">
      <alignment horizontal="left" vertical="top" wrapText="1"/>
    </xf>
    <xf numFmtId="0" fontId="17" fillId="0" borderId="29" xfId="1" applyFont="1" applyBorder="1" applyAlignment="1">
      <alignment horizontal="left" vertical="top"/>
    </xf>
    <xf numFmtId="0" fontId="8" fillId="12" borderId="0" xfId="0" applyFont="1" applyFill="1" applyAlignment="1">
      <alignment vertical="top" wrapText="1"/>
    </xf>
    <xf numFmtId="0" fontId="8" fillId="0" borderId="0" xfId="0" applyFont="1" applyAlignment="1">
      <alignment vertical="top" wrapText="1"/>
    </xf>
    <xf numFmtId="0" fontId="12" fillId="12" borderId="0" xfId="0" applyFont="1" applyFill="1" applyAlignment="1">
      <alignment horizontal="center" vertical="top" wrapText="1"/>
    </xf>
    <xf numFmtId="0" fontId="11" fillId="0" borderId="0" xfId="0" applyFont="1" applyAlignment="1">
      <alignment horizontal="center" vertical="top" wrapText="1"/>
    </xf>
    <xf numFmtId="0" fontId="10" fillId="12" borderId="0" xfId="0" applyFont="1" applyFill="1" applyAlignment="1">
      <alignment vertical="top" wrapText="1"/>
    </xf>
    <xf numFmtId="0" fontId="10" fillId="0" borderId="0" xfId="0" applyFont="1" applyAlignment="1">
      <alignment vertical="top" wrapText="1"/>
    </xf>
    <xf numFmtId="0" fontId="20" fillId="12" borderId="0" xfId="0" applyFont="1" applyFill="1" applyAlignment="1">
      <alignment horizontal="center" vertical="top" wrapText="1"/>
    </xf>
    <xf numFmtId="0" fontId="10" fillId="13" borderId="0" xfId="0" applyFont="1" applyFill="1" applyAlignment="1">
      <alignment vertical="top" wrapText="1"/>
    </xf>
    <xf numFmtId="0" fontId="12" fillId="14" borderId="0" xfId="0" applyFont="1" applyFill="1" applyAlignment="1">
      <alignment horizontal="center" vertical="top" wrapText="1"/>
    </xf>
    <xf numFmtId="0" fontId="12" fillId="13" borderId="0" xfId="0" applyFont="1" applyFill="1" applyAlignment="1">
      <alignment horizontal="right" vertical="top" wrapText="1"/>
    </xf>
    <xf numFmtId="0" fontId="12" fillId="0" borderId="0" xfId="0" applyFont="1" applyAlignment="1">
      <alignment horizontal="right" vertical="top" wrapText="1"/>
    </xf>
    <xf numFmtId="49" fontId="21" fillId="13" borderId="0" xfId="0" applyNumberFormat="1" applyFont="1" applyFill="1" applyAlignment="1">
      <alignment horizontal="right" vertical="top" wrapText="1"/>
    </xf>
    <xf numFmtId="49" fontId="21" fillId="0" borderId="0" xfId="0" applyNumberFormat="1" applyFont="1" applyAlignment="1">
      <alignment horizontal="right" vertical="top" wrapText="1"/>
    </xf>
    <xf numFmtId="0" fontId="8" fillId="12" borderId="31" xfId="0" applyFont="1" applyFill="1" applyBorder="1" applyAlignment="1">
      <alignment vertical="top" wrapText="1"/>
    </xf>
    <xf numFmtId="0" fontId="20" fillId="12" borderId="31" xfId="0" applyFont="1" applyFill="1" applyBorder="1" applyAlignment="1">
      <alignment horizontal="center" vertical="top" wrapText="1"/>
    </xf>
    <xf numFmtId="0" fontId="10" fillId="12" borderId="0" xfId="0" applyFont="1" applyFill="1" applyAlignment="1">
      <alignment horizontal="right" vertical="top" wrapText="1"/>
    </xf>
    <xf numFmtId="0" fontId="10" fillId="0" borderId="0" xfId="0" applyFont="1" applyAlignment="1">
      <alignment horizontal="right" vertical="top" wrapText="1"/>
    </xf>
    <xf numFmtId="0" fontId="12" fillId="12" borderId="0" xfId="0" applyFont="1" applyFill="1" applyAlignment="1">
      <alignment horizontal="right" vertical="top" wrapText="1"/>
    </xf>
    <xf numFmtId="0" fontId="19" fillId="2" borderId="22" xfId="0" applyFont="1" applyFill="1" applyBorder="1" applyAlignment="1">
      <alignment horizontal="center" vertical="top" wrapText="1"/>
    </xf>
    <xf numFmtId="0" fontId="0" fillId="0" borderId="0" xfId="0" applyAlignment="1">
      <alignment vertical="top"/>
    </xf>
    <xf numFmtId="0" fontId="11" fillId="2" borderId="22" xfId="0" applyFont="1" applyFill="1" applyBorder="1" applyAlignment="1">
      <alignment horizontal="center" vertical="top" wrapText="1"/>
    </xf>
    <xf numFmtId="0" fontId="12" fillId="0" borderId="0" xfId="0" applyFont="1" applyAlignment="1">
      <alignment horizontal="center" vertical="top" wrapText="1"/>
    </xf>
    <xf numFmtId="0" fontId="8" fillId="0" borderId="0" xfId="0" applyFont="1" applyAlignment="1">
      <alignment horizontal="center" vertical="top" wrapText="1"/>
    </xf>
    <xf numFmtId="0" fontId="10" fillId="4" borderId="22" xfId="0" applyFont="1" applyFill="1" applyBorder="1" applyAlignment="1">
      <alignment horizontal="left" vertical="top" wrapText="1"/>
    </xf>
    <xf numFmtId="0" fontId="10" fillId="5" borderId="22" xfId="0" applyFont="1" applyFill="1" applyBorder="1" applyAlignment="1">
      <alignment horizontal="left" vertical="top" wrapText="1"/>
    </xf>
    <xf numFmtId="0" fontId="23" fillId="5" borderId="22" xfId="0" applyFont="1" applyFill="1" applyBorder="1" applyAlignment="1">
      <alignment horizontal="left" vertical="top" wrapText="1"/>
    </xf>
    <xf numFmtId="0" fontId="24" fillId="5" borderId="22" xfId="0" applyFont="1" applyFill="1" applyBorder="1" applyAlignment="1">
      <alignment horizontal="left" vertical="top" wrapText="1"/>
    </xf>
    <xf numFmtId="0" fontId="24" fillId="6" borderId="22" xfId="0" applyFont="1" applyFill="1" applyBorder="1" applyAlignment="1">
      <alignment horizontal="left" vertical="top" wrapText="1"/>
    </xf>
    <xf numFmtId="0" fontId="10" fillId="7" borderId="22" xfId="0" applyFont="1" applyFill="1" applyBorder="1" applyAlignment="1">
      <alignment horizontal="left" vertical="top" wrapText="1"/>
    </xf>
    <xf numFmtId="0" fontId="10" fillId="15" borderId="22" xfId="0" applyFont="1" applyFill="1" applyBorder="1" applyAlignment="1">
      <alignment horizontal="left" vertical="top" wrapText="1"/>
    </xf>
    <xf numFmtId="0" fontId="25" fillId="9" borderId="22" xfId="0" applyFont="1" applyFill="1" applyBorder="1" applyAlignment="1">
      <alignment horizontal="left" vertical="top" wrapText="1"/>
    </xf>
    <xf numFmtId="0" fontId="10" fillId="9" borderId="22" xfId="0" applyFont="1" applyFill="1" applyBorder="1" applyAlignment="1">
      <alignment horizontal="left" vertical="top" wrapText="1"/>
    </xf>
    <xf numFmtId="0" fontId="0" fillId="0" borderId="22" xfId="0" applyBorder="1" applyAlignment="1">
      <alignment horizontal="left" vertical="top" wrapText="1"/>
    </xf>
    <xf numFmtId="0" fontId="4" fillId="0" borderId="0" xfId="1" applyFont="1" applyAlignment="1">
      <alignment horizontal="left" wrapText="1"/>
    </xf>
    <xf numFmtId="0" fontId="4" fillId="0" borderId="1"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6" fillId="3" borderId="0" xfId="1" applyFont="1" applyFill="1" applyAlignment="1">
      <alignment horizontal="left" vertical="top"/>
    </xf>
    <xf numFmtId="0" fontId="7" fillId="0" borderId="5" xfId="1" applyFont="1" applyBorder="1"/>
    <xf numFmtId="0" fontId="7" fillId="0" borderId="6" xfId="1" applyFont="1" applyBorder="1"/>
    <xf numFmtId="0" fontId="7" fillId="0" borderId="7" xfId="1" applyFont="1" applyBorder="1"/>
    <xf numFmtId="0" fontId="6" fillId="2" borderId="1" xfId="1" applyFont="1" applyFill="1" applyBorder="1" applyAlignment="1">
      <alignment horizontal="left" vertical="top"/>
    </xf>
    <xf numFmtId="0" fontId="6" fillId="2" borderId="3" xfId="1" applyFont="1" applyFill="1" applyBorder="1" applyAlignment="1">
      <alignment horizontal="left" vertical="top"/>
    </xf>
    <xf numFmtId="0" fontId="6" fillId="2" borderId="2" xfId="1" applyFont="1" applyFill="1" applyBorder="1" applyAlignment="1">
      <alignment horizontal="left" vertical="top"/>
    </xf>
    <xf numFmtId="0" fontId="5" fillId="2" borderId="0" xfId="1" applyFont="1" applyFill="1" applyAlignment="1">
      <alignment horizontal="center" vertical="top"/>
    </xf>
    <xf numFmtId="14" fontId="4" fillId="0" borderId="1" xfId="1" applyNumberFormat="1" applyFont="1" applyBorder="1" applyAlignment="1">
      <alignment horizontal="left" vertical="top"/>
    </xf>
    <xf numFmtId="14" fontId="4" fillId="0" borderId="2" xfId="1" applyNumberFormat="1" applyFont="1" applyBorder="1" applyAlignment="1">
      <alignment horizontal="left" vertical="top"/>
    </xf>
    <xf numFmtId="164" fontId="4" fillId="0" borderId="1" xfId="1" applyNumberFormat="1" applyFont="1" applyBorder="1" applyAlignment="1">
      <alignment horizontal="left" vertical="top"/>
    </xf>
    <xf numFmtId="164" fontId="4" fillId="0" borderId="2" xfId="1" applyNumberFormat="1" applyFont="1" applyBorder="1" applyAlignment="1">
      <alignment horizontal="left" vertical="top"/>
    </xf>
    <xf numFmtId="0" fontId="3" fillId="2" borderId="8" xfId="1" applyFont="1" applyFill="1" applyBorder="1" applyAlignment="1">
      <alignment horizontal="left" vertical="top"/>
    </xf>
    <xf numFmtId="0" fontId="3" fillId="2" borderId="9" xfId="1" applyFont="1" applyFill="1" applyBorder="1" applyAlignment="1">
      <alignment horizontal="left" vertical="top"/>
    </xf>
    <xf numFmtId="0" fontId="9" fillId="2" borderId="8" xfId="1" applyFont="1" applyFill="1" applyBorder="1" applyAlignment="1">
      <alignment horizontal="left" vertical="top" wrapText="1"/>
    </xf>
    <xf numFmtId="0" fontId="9" fillId="2" borderId="15" xfId="1" applyFont="1" applyFill="1" applyBorder="1" applyAlignment="1">
      <alignment horizontal="left" vertical="top" wrapText="1"/>
    </xf>
    <xf numFmtId="0" fontId="9" fillId="2" borderId="9" xfId="1" applyFont="1" applyFill="1" applyBorder="1" applyAlignment="1">
      <alignment horizontal="left" vertical="top" wrapText="1"/>
    </xf>
    <xf numFmtId="0" fontId="9" fillId="2" borderId="17" xfId="1" applyFont="1" applyFill="1" applyBorder="1" applyAlignment="1">
      <alignment horizontal="left" vertical="top" wrapText="1"/>
    </xf>
    <xf numFmtId="0" fontId="8" fillId="4" borderId="18" xfId="1" applyFont="1" applyFill="1" applyBorder="1" applyAlignment="1">
      <alignment vertical="top" wrapText="1"/>
    </xf>
    <xf numFmtId="0" fontId="8" fillId="4" borderId="19" xfId="1" applyFont="1" applyFill="1" applyBorder="1" applyAlignment="1">
      <alignment vertical="top" wrapText="1"/>
    </xf>
    <xf numFmtId="0" fontId="8" fillId="4" borderId="20" xfId="1" applyFont="1" applyFill="1" applyBorder="1" applyAlignment="1">
      <alignment vertical="top" wrapText="1"/>
    </xf>
    <xf numFmtId="0" fontId="8" fillId="4" borderId="21" xfId="1" applyFont="1" applyFill="1" applyBorder="1" applyAlignment="1">
      <alignment vertical="top" wrapText="1"/>
    </xf>
    <xf numFmtId="0" fontId="8" fillId="4" borderId="5" xfId="1" applyFont="1" applyFill="1" applyBorder="1" applyAlignment="1">
      <alignment vertical="top" wrapText="1"/>
    </xf>
    <xf numFmtId="0" fontId="8" fillId="4" borderId="7" xfId="1" applyFont="1" applyFill="1" applyBorder="1" applyAlignment="1">
      <alignment vertical="top" wrapText="1"/>
    </xf>
    <xf numFmtId="0" fontId="8" fillId="5" borderId="5" xfId="1" applyFont="1" applyFill="1" applyBorder="1" applyAlignment="1">
      <alignment vertical="top" wrapText="1"/>
    </xf>
    <xf numFmtId="0" fontId="8" fillId="5" borderId="7" xfId="1" applyFont="1" applyFill="1" applyBorder="1" applyAlignment="1">
      <alignment vertical="top" wrapText="1"/>
    </xf>
    <xf numFmtId="0" fontId="8" fillId="5" borderId="18" xfId="1" applyFont="1" applyFill="1" applyBorder="1" applyAlignment="1">
      <alignment vertical="top" wrapText="1"/>
    </xf>
    <xf numFmtId="0" fontId="8" fillId="5" borderId="19" xfId="1" applyFont="1" applyFill="1" applyBorder="1" applyAlignment="1">
      <alignment vertical="top" wrapText="1"/>
    </xf>
    <xf numFmtId="0" fontId="8" fillId="5" borderId="23" xfId="1" applyFont="1" applyFill="1" applyBorder="1" applyAlignment="1">
      <alignment horizontal="left" vertical="top" wrapText="1"/>
    </xf>
    <xf numFmtId="0" fontId="8" fillId="5" borderId="24" xfId="1" applyFont="1" applyFill="1" applyBorder="1" applyAlignment="1">
      <alignment horizontal="left" vertical="top" wrapText="1"/>
    </xf>
    <xf numFmtId="0" fontId="8" fillId="5" borderId="25" xfId="1" applyFont="1" applyFill="1" applyBorder="1" applyAlignment="1">
      <alignment horizontal="left" vertical="top" wrapText="1"/>
    </xf>
    <xf numFmtId="0" fontId="8" fillId="5" borderId="26" xfId="1" applyFont="1" applyFill="1" applyBorder="1" applyAlignment="1">
      <alignment horizontal="left" vertical="top" wrapText="1"/>
    </xf>
    <xf numFmtId="0" fontId="13" fillId="6" borderId="27" xfId="1" applyFont="1" applyFill="1" applyBorder="1" applyAlignment="1">
      <alignment vertical="top" wrapText="1"/>
    </xf>
    <xf numFmtId="0" fontId="13" fillId="6" borderId="19" xfId="1" applyFont="1" applyFill="1" applyBorder="1" applyAlignment="1">
      <alignment vertical="top" wrapText="1"/>
    </xf>
    <xf numFmtId="0" fontId="13" fillId="6" borderId="5" xfId="1" applyFont="1" applyFill="1" applyBorder="1" applyAlignment="1">
      <alignment vertical="top" wrapText="1"/>
    </xf>
    <xf numFmtId="0" fontId="13" fillId="6" borderId="7" xfId="1" applyFont="1" applyFill="1" applyBorder="1" applyAlignment="1">
      <alignment vertical="top" wrapText="1"/>
    </xf>
    <xf numFmtId="0" fontId="8" fillId="7" borderId="27" xfId="1" applyFont="1" applyFill="1" applyBorder="1" applyAlignment="1">
      <alignment vertical="top" wrapText="1"/>
    </xf>
    <xf numFmtId="0" fontId="8" fillId="7" borderId="19" xfId="1" applyFont="1" applyFill="1" applyBorder="1" applyAlignment="1">
      <alignment vertical="top" wrapText="1"/>
    </xf>
    <xf numFmtId="0" fontId="8" fillId="7" borderId="5" xfId="1" applyFont="1" applyFill="1" applyBorder="1" applyAlignment="1">
      <alignment vertical="top" wrapText="1"/>
    </xf>
    <xf numFmtId="0" fontId="8" fillId="7" borderId="7" xfId="1" applyFont="1" applyFill="1" applyBorder="1" applyAlignment="1">
      <alignment vertical="top" wrapText="1"/>
    </xf>
    <xf numFmtId="0" fontId="8" fillId="8" borderId="27" xfId="1" applyFont="1" applyFill="1" applyBorder="1" applyAlignment="1">
      <alignment vertical="top" wrapText="1"/>
    </xf>
    <xf numFmtId="0" fontId="8" fillId="8" borderId="18" xfId="1" applyFont="1" applyFill="1" applyBorder="1" applyAlignment="1">
      <alignment vertical="top" wrapText="1"/>
    </xf>
    <xf numFmtId="0" fontId="8" fillId="8" borderId="19" xfId="1" applyFont="1" applyFill="1" applyBorder="1" applyAlignment="1">
      <alignment vertical="top" wrapText="1"/>
    </xf>
    <xf numFmtId="0" fontId="8" fillId="8" borderId="5" xfId="1" applyFont="1" applyFill="1" applyBorder="1" applyAlignment="1">
      <alignment vertical="top" wrapText="1"/>
    </xf>
    <xf numFmtId="0" fontId="8" fillId="8" borderId="7" xfId="1" applyFont="1" applyFill="1" applyBorder="1" applyAlignment="1">
      <alignment vertical="top" wrapText="1"/>
    </xf>
    <xf numFmtId="0" fontId="8" fillId="9" borderId="27" xfId="1" applyFont="1" applyFill="1" applyBorder="1" applyAlignment="1">
      <alignment vertical="top" wrapText="1"/>
    </xf>
    <xf numFmtId="0" fontId="8" fillId="9" borderId="18" xfId="1" applyFont="1" applyFill="1" applyBorder="1" applyAlignment="1">
      <alignment vertical="top" wrapText="1"/>
    </xf>
    <xf numFmtId="0" fontId="8" fillId="9" borderId="19" xfId="1" applyFont="1" applyFill="1" applyBorder="1" applyAlignment="1">
      <alignment vertical="top" wrapText="1"/>
    </xf>
    <xf numFmtId="0" fontId="8" fillId="9" borderId="5" xfId="1" applyFont="1" applyFill="1" applyBorder="1" applyAlignment="1">
      <alignment vertical="top" wrapText="1"/>
    </xf>
    <xf numFmtId="0" fontId="8" fillId="9" borderId="7" xfId="1" applyFont="1" applyFill="1" applyBorder="1" applyAlignment="1">
      <alignment vertical="top" wrapText="1"/>
    </xf>
    <xf numFmtId="0" fontId="5" fillId="3" borderId="0" xfId="0" applyFont="1" applyFill="1" applyAlignment="1">
      <alignment horizontal="left" vertical="top" wrapText="1"/>
    </xf>
    <xf numFmtId="0" fontId="11" fillId="3" borderId="22" xfId="0" applyFont="1" applyFill="1" applyBorder="1" applyAlignment="1">
      <alignment horizontal="left" vertical="top" wrapText="1"/>
    </xf>
    <xf numFmtId="0" fontId="9" fillId="2" borderId="22" xfId="0" applyFont="1" applyFill="1" applyBorder="1" applyAlignment="1">
      <alignment horizontal="left" vertical="top" wrapText="1"/>
    </xf>
    <xf numFmtId="0" fontId="22" fillId="9" borderId="5" xfId="0" applyFont="1" applyFill="1" applyBorder="1" applyAlignment="1">
      <alignment horizontal="left" vertical="top" wrapText="1"/>
    </xf>
    <xf numFmtId="0" fontId="22" fillId="9" borderId="6" xfId="0" applyFont="1" applyFill="1" applyBorder="1" applyAlignment="1">
      <alignment horizontal="left" vertical="top" wrapText="1"/>
    </xf>
    <xf numFmtId="0" fontId="9" fillId="2" borderId="34" xfId="0" applyFont="1" applyFill="1" applyBorder="1" applyAlignment="1">
      <alignment horizontal="left" vertical="top" wrapText="1"/>
    </xf>
    <xf numFmtId="0" fontId="11" fillId="3" borderId="35" xfId="0" applyFont="1" applyFill="1" applyBorder="1" applyAlignment="1">
      <alignment horizontal="left" vertical="top" wrapText="1"/>
    </xf>
    <xf numFmtId="0" fontId="26" fillId="4" borderId="32" xfId="0" applyFont="1" applyFill="1" applyBorder="1" applyAlignment="1">
      <alignment horizontal="left" vertical="top" wrapText="1"/>
    </xf>
    <xf numFmtId="0" fontId="26" fillId="4" borderId="33" xfId="0" applyFont="1" applyFill="1" applyBorder="1" applyAlignment="1">
      <alignment horizontal="left" vertical="top" wrapText="1"/>
    </xf>
    <xf numFmtId="0" fontId="22" fillId="5" borderId="5" xfId="0" applyFont="1" applyFill="1" applyBorder="1" applyAlignment="1">
      <alignment horizontal="left" vertical="top" wrapText="1"/>
    </xf>
    <xf numFmtId="0" fontId="26" fillId="6" borderId="5" xfId="0" applyFont="1" applyFill="1" applyBorder="1" applyAlignment="1">
      <alignment horizontal="left" vertical="top" wrapText="1"/>
    </xf>
    <xf numFmtId="0" fontId="22" fillId="7" borderId="5" xfId="0" applyFont="1" applyFill="1" applyBorder="1" applyAlignment="1">
      <alignment horizontal="left" vertical="top" wrapText="1"/>
    </xf>
    <xf numFmtId="0" fontId="22" fillId="15" borderId="5" xfId="0" applyFont="1" applyFill="1" applyBorder="1" applyAlignment="1">
      <alignment horizontal="left" vertical="top" wrapText="1"/>
    </xf>
    <xf numFmtId="0" fontId="22" fillId="15" borderId="6" xfId="0" applyFont="1" applyFill="1" applyBorder="1" applyAlignment="1">
      <alignment horizontal="left" vertical="top" wrapText="1"/>
    </xf>
    <xf numFmtId="0" fontId="22" fillId="15" borderId="7" xfId="0" applyFont="1" applyFill="1" applyBorder="1" applyAlignment="1">
      <alignment horizontal="left" vertical="top" wrapText="1"/>
    </xf>
    <xf numFmtId="0" fontId="6" fillId="11" borderId="0" xfId="1" applyFont="1" applyFill="1" applyAlignment="1">
      <alignment horizontal="left" vertical="top"/>
    </xf>
    <xf numFmtId="0" fontId="2" fillId="0" borderId="0" xfId="1" applyFont="1" applyAlignment="1">
      <alignment horizontal="left" wrapText="1"/>
    </xf>
    <xf numFmtId="0" fontId="2" fillId="0" borderId="0" xfId="1" applyFont="1" applyAlignment="1">
      <alignment horizontal="left"/>
    </xf>
    <xf numFmtId="0" fontId="3" fillId="2" borderId="0" xfId="1" applyFont="1" applyFill="1" applyAlignment="1">
      <alignment horizontal="left" vertical="top"/>
    </xf>
    <xf numFmtId="0" fontId="0" fillId="0" borderId="10" xfId="1" applyFont="1" applyBorder="1" applyAlignment="1">
      <alignment horizontal="left" vertical="top" wrapText="1"/>
    </xf>
    <xf numFmtId="0" fontId="8" fillId="0" borderId="5" xfId="1" applyFont="1" applyBorder="1" applyAlignment="1">
      <alignment vertical="top" wrapText="1"/>
    </xf>
    <xf numFmtId="0" fontId="8" fillId="0" borderId="36" xfId="1" applyFont="1" applyBorder="1" applyAlignment="1">
      <alignment vertical="top" wrapText="1"/>
    </xf>
    <xf numFmtId="0" fontId="9" fillId="2" borderId="37" xfId="1" applyFont="1" applyFill="1" applyBorder="1" applyAlignment="1">
      <alignment vertical="top" wrapText="1"/>
    </xf>
    <xf numFmtId="0" fontId="9" fillId="2" borderId="38" xfId="1" applyFont="1" applyFill="1" applyBorder="1" applyAlignment="1">
      <alignment vertical="top" wrapText="1"/>
    </xf>
    <xf numFmtId="0" fontId="3" fillId="2" borderId="8" xfId="1" applyFont="1" applyFill="1" applyBorder="1" applyAlignment="1">
      <alignment vertical="top" wrapText="1"/>
    </xf>
    <xf numFmtId="0" fontId="3" fillId="2" borderId="15" xfId="1" applyFont="1" applyFill="1" applyBorder="1" applyAlignment="1">
      <alignment vertical="top"/>
    </xf>
    <xf numFmtId="0" fontId="8" fillId="2" borderId="9" xfId="1" applyFont="1" applyFill="1" applyBorder="1" applyAlignment="1">
      <alignment wrapText="1"/>
    </xf>
    <xf numFmtId="0" fontId="9" fillId="2" borderId="39" xfId="1" applyFont="1" applyFill="1" applyBorder="1" applyAlignment="1">
      <alignment vertical="top" wrapText="1"/>
    </xf>
    <xf numFmtId="0" fontId="8" fillId="0" borderId="13" xfId="1" applyFont="1" applyBorder="1" applyAlignment="1">
      <alignment horizontal="left" vertical="top" wrapText="1"/>
    </xf>
    <xf numFmtId="0" fontId="22" fillId="7" borderId="7" xfId="0" applyFont="1" applyFill="1" applyBorder="1" applyAlignment="1">
      <alignment horizontal="left" vertical="top" wrapText="1"/>
    </xf>
    <xf numFmtId="0" fontId="26" fillId="6" borderId="7" xfId="0" applyFont="1" applyFill="1" applyBorder="1" applyAlignment="1">
      <alignment horizontal="left" vertical="top" wrapText="1"/>
    </xf>
    <xf numFmtId="0" fontId="22" fillId="5" borderId="6" xfId="0" applyFont="1" applyFill="1" applyBorder="1" applyAlignment="1">
      <alignment horizontal="left" vertical="top" wrapText="1"/>
    </xf>
    <xf numFmtId="0" fontId="22" fillId="5" borderId="7" xfId="0" applyFont="1" applyFill="1" applyBorder="1" applyAlignment="1">
      <alignment horizontal="left" vertical="top" wrapText="1"/>
    </xf>
    <xf numFmtId="0" fontId="13" fillId="0" borderId="5" xfId="1" applyFont="1" applyBorder="1" applyAlignment="1">
      <alignment vertical="top" wrapText="1"/>
    </xf>
    <xf numFmtId="0" fontId="0" fillId="0" borderId="0" xfId="0" applyAlignment="1"/>
  </cellXfs>
  <cellStyles count="2">
    <cellStyle name="Normal 2" xfId="1" xr:uid="{5A6F6FA2-E062-4975-A27C-2A02BF5180C6}"/>
    <cellStyle name="Standaard" xfId="0" builtinId="0"/>
  </cellStyles>
  <dxfs count="2573">
    <dxf>
      <fill>
        <patternFill>
          <bgColor rgb="FFB3E6FF"/>
        </patternFill>
      </fill>
    </dxf>
    <dxf>
      <fill>
        <patternFill>
          <bgColor theme="5" tint="0.79998168889431442"/>
        </patternFill>
      </fill>
    </dxf>
    <dxf>
      <fill>
        <patternFill>
          <bgColor rgb="FFB3E6FF"/>
        </patternFill>
      </fill>
    </dxf>
    <dxf>
      <fill>
        <patternFill>
          <bgColor theme="5" tint="0.79998168889431442"/>
        </patternFill>
      </fill>
    </dxf>
    <dxf>
      <fill>
        <patternFill>
          <bgColor rgb="FFB3E6FF"/>
        </patternFill>
      </fill>
    </dxf>
    <dxf>
      <fill>
        <patternFill>
          <bgColor theme="5" tint="0.79998168889431442"/>
        </patternFill>
      </fill>
    </dxf>
    <dxf>
      <fill>
        <patternFill>
          <bgColor rgb="FFB3E6FF"/>
        </patternFill>
      </fill>
    </dxf>
    <dxf>
      <fill>
        <patternFill>
          <bgColor theme="5" tint="0.79998168889431442"/>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s>
  <tableStyles count="0" defaultTableStyle="TableStyleMedium2" defaultPivotStyle="PivotStyleLight16"/>
  <colors>
    <mruColors>
      <color rgb="FF009BA4"/>
      <color rgb="FFDDF5FD"/>
      <color rgb="FFFAB4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180975</xdr:rowOff>
    </xdr:from>
    <xdr:ext cx="7943849" cy="3524250"/>
    <xdr:pic>
      <xdr:nvPicPr>
        <xdr:cNvPr id="2" name="Picture 1">
          <a:extLst>
            <a:ext uri="{FF2B5EF4-FFF2-40B4-BE49-F238E27FC236}">
              <a16:creationId xmlns:a16="http://schemas.microsoft.com/office/drawing/2014/main" id="{E20D6B93-BFA1-409B-A2B5-C25995C42FA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125" t="26778" r="16328" b="21618"/>
        <a:stretch/>
      </xdr:blipFill>
      <xdr:spPr bwMode="auto">
        <a:xfrm>
          <a:off x="609600" y="942975"/>
          <a:ext cx="7943849" cy="3524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Marit Timmers" id="{85BEC3FA-DFD1-4293-A3E9-EDC97AF064D4}" userId="S::mtimmers@dhd.nl::cf31c6cb-4be0-408f-a160-b55eaddfb6c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 dT="2023-04-28T10:12:47.91" personId="{85BEC3FA-DFD1-4293-A3E9-EDC97AF064D4}" id="{8635E430-345B-457B-BB8B-EC74147972A7}">
    <text xml:space="preserve">Met name weghalen voegt niks toe.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showGridLines="0" topLeftCell="A24" workbookViewId="0">
      <selection activeCell="B39" sqref="B39:E39"/>
    </sheetView>
  </sheetViews>
  <sheetFormatPr defaultRowHeight="15" x14ac:dyDescent="0.25"/>
  <cols>
    <col min="1" max="1" width="2.28515625" customWidth="1"/>
    <col min="3" max="3" width="19.28515625" customWidth="1"/>
    <col min="4" max="4" width="20.140625" customWidth="1"/>
    <col min="5" max="5" width="53.140625" customWidth="1"/>
  </cols>
  <sheetData>
    <row r="1" spans="1:5" x14ac:dyDescent="0.25">
      <c r="A1" s="1"/>
      <c r="B1" s="2"/>
      <c r="C1" s="2"/>
      <c r="D1" s="2"/>
      <c r="E1" s="2"/>
    </row>
    <row r="2" spans="1:5" ht="15.75" x14ac:dyDescent="0.25">
      <c r="A2" s="1"/>
      <c r="B2" s="90"/>
      <c r="C2" s="90"/>
      <c r="D2" s="90"/>
      <c r="E2" s="90"/>
    </row>
    <row r="3" spans="1:5" x14ac:dyDescent="0.25">
      <c r="A3" s="1"/>
      <c r="B3" s="2"/>
      <c r="C3" s="2"/>
      <c r="D3" s="2"/>
      <c r="E3" s="2"/>
    </row>
    <row r="4" spans="1:5" x14ac:dyDescent="0.25">
      <c r="A4" s="1"/>
      <c r="B4" s="83" t="s">
        <v>0</v>
      </c>
      <c r="C4" s="83"/>
      <c r="D4" s="83"/>
      <c r="E4" s="83"/>
    </row>
    <row r="5" spans="1:5" x14ac:dyDescent="0.25">
      <c r="A5" s="1"/>
      <c r="B5" s="3"/>
      <c r="C5" s="3"/>
      <c r="D5" s="3"/>
      <c r="E5" s="3"/>
    </row>
    <row r="6" spans="1:5" x14ac:dyDescent="0.25">
      <c r="A6" s="1"/>
      <c r="B6" s="3"/>
      <c r="C6" s="4" t="s">
        <v>1</v>
      </c>
      <c r="D6" s="91" t="s">
        <v>185</v>
      </c>
      <c r="E6" s="92"/>
    </row>
    <row r="7" spans="1:5" x14ac:dyDescent="0.25">
      <c r="A7" s="1"/>
      <c r="B7" s="3"/>
      <c r="C7" s="4" t="s">
        <v>2</v>
      </c>
      <c r="D7" s="93" t="s">
        <v>186</v>
      </c>
      <c r="E7" s="94"/>
    </row>
    <row r="8" spans="1:5" x14ac:dyDescent="0.25">
      <c r="A8" s="1"/>
      <c r="B8" s="3"/>
      <c r="C8" s="4" t="s">
        <v>3</v>
      </c>
      <c r="D8" s="91" t="s">
        <v>188</v>
      </c>
      <c r="E8" s="92"/>
    </row>
    <row r="9" spans="1:5" x14ac:dyDescent="0.25">
      <c r="A9" s="1"/>
      <c r="B9" s="3"/>
      <c r="C9" s="4" t="s">
        <v>4</v>
      </c>
      <c r="D9" s="91" t="s">
        <v>187</v>
      </c>
      <c r="E9" s="92"/>
    </row>
    <row r="10" spans="1:5" x14ac:dyDescent="0.25">
      <c r="A10" s="1"/>
      <c r="B10" s="3"/>
      <c r="C10" s="3"/>
      <c r="D10" s="5"/>
      <c r="E10" s="5"/>
    </row>
    <row r="11" spans="1:5" x14ac:dyDescent="0.25">
      <c r="A11" s="1"/>
      <c r="B11" s="3"/>
      <c r="C11" s="3"/>
      <c r="D11" s="3"/>
      <c r="E11" s="3"/>
    </row>
    <row r="12" spans="1:5" x14ac:dyDescent="0.25">
      <c r="A12" s="1"/>
      <c r="B12" s="83" t="s">
        <v>6</v>
      </c>
      <c r="C12" s="83"/>
      <c r="D12" s="83"/>
      <c r="E12" s="83"/>
    </row>
    <row r="13" spans="1:5" x14ac:dyDescent="0.25">
      <c r="A13" s="1"/>
      <c r="B13" s="3"/>
      <c r="C13" s="3"/>
      <c r="D13" s="3"/>
      <c r="E13" s="3"/>
    </row>
    <row r="14" spans="1:5" x14ac:dyDescent="0.25">
      <c r="A14" s="1"/>
      <c r="B14" s="3"/>
      <c r="C14" s="87" t="s">
        <v>7</v>
      </c>
      <c r="D14" s="88"/>
      <c r="E14" s="89"/>
    </row>
    <row r="15" spans="1:5" x14ac:dyDescent="0.25">
      <c r="A15" s="1"/>
      <c r="B15" s="3"/>
      <c r="C15" s="80" t="s">
        <v>8</v>
      </c>
      <c r="D15" s="81"/>
      <c r="E15" s="82"/>
    </row>
    <row r="16" spans="1:5" x14ac:dyDescent="0.25">
      <c r="A16" s="1"/>
      <c r="B16" s="3"/>
      <c r="C16" s="87" t="s">
        <v>9</v>
      </c>
      <c r="D16" s="88"/>
      <c r="E16" s="89"/>
    </row>
    <row r="17" spans="1:5" x14ac:dyDescent="0.25">
      <c r="A17" s="1"/>
      <c r="B17" s="3"/>
      <c r="C17" s="80" t="s">
        <v>10</v>
      </c>
      <c r="D17" s="81"/>
      <c r="E17" s="82"/>
    </row>
    <row r="18" spans="1:5" x14ac:dyDescent="0.25">
      <c r="A18" s="1"/>
      <c r="B18" s="3"/>
      <c r="C18" s="3"/>
      <c r="D18" s="3"/>
      <c r="E18" s="3"/>
    </row>
    <row r="19" spans="1:5" x14ac:dyDescent="0.25">
      <c r="A19" s="1"/>
      <c r="B19" s="3"/>
      <c r="C19" s="3"/>
      <c r="D19" s="3"/>
      <c r="E19" s="3"/>
    </row>
    <row r="20" spans="1:5" x14ac:dyDescent="0.25">
      <c r="A20" s="1"/>
      <c r="B20" s="83" t="s">
        <v>11</v>
      </c>
      <c r="C20" s="83"/>
      <c r="D20" s="83"/>
      <c r="E20" s="83"/>
    </row>
    <row r="21" spans="1:5" x14ac:dyDescent="0.25">
      <c r="A21" s="1"/>
      <c r="B21" s="3"/>
      <c r="C21" s="3"/>
      <c r="D21" s="3"/>
      <c r="E21" s="3"/>
    </row>
    <row r="22" spans="1:5" x14ac:dyDescent="0.25">
      <c r="A22" s="1"/>
      <c r="B22" s="3"/>
      <c r="C22" s="6" t="s">
        <v>4</v>
      </c>
      <c r="D22" s="7" t="s">
        <v>2</v>
      </c>
      <c r="E22" s="8" t="s">
        <v>12</v>
      </c>
    </row>
    <row r="23" spans="1:5" ht="19.5" customHeight="1" x14ac:dyDescent="0.25">
      <c r="A23" s="1"/>
      <c r="B23" s="3"/>
      <c r="C23" s="9" t="s">
        <v>183</v>
      </c>
      <c r="D23" s="10">
        <v>45044</v>
      </c>
      <c r="E23" s="11"/>
    </row>
    <row r="24" spans="1:5" ht="30" customHeight="1" x14ac:dyDescent="0.25">
      <c r="A24" s="1"/>
      <c r="B24" s="3"/>
      <c r="C24" s="9"/>
      <c r="D24" s="10"/>
      <c r="E24" s="12"/>
    </row>
    <row r="25" spans="1:5" x14ac:dyDescent="0.25">
      <c r="A25" s="1"/>
      <c r="B25" s="3"/>
      <c r="C25" s="9"/>
      <c r="D25" s="13"/>
      <c r="E25" s="14"/>
    </row>
    <row r="26" spans="1:5" x14ac:dyDescent="0.25">
      <c r="A26" s="1"/>
      <c r="B26" s="3"/>
      <c r="C26" s="9"/>
      <c r="D26" s="13"/>
      <c r="E26" s="9"/>
    </row>
    <row r="27" spans="1:5" x14ac:dyDescent="0.25">
      <c r="A27" s="1"/>
      <c r="B27" s="3"/>
      <c r="C27" s="3"/>
      <c r="D27" s="5"/>
      <c r="E27" s="3"/>
    </row>
    <row r="28" spans="1:5" x14ac:dyDescent="0.25">
      <c r="A28" s="1"/>
      <c r="B28" s="3"/>
      <c r="C28" s="3"/>
      <c r="D28" s="3"/>
      <c r="E28" s="3"/>
    </row>
    <row r="29" spans="1:5" x14ac:dyDescent="0.25">
      <c r="A29" s="1"/>
      <c r="B29" s="83" t="s">
        <v>13</v>
      </c>
      <c r="C29" s="83"/>
      <c r="D29" s="83"/>
      <c r="E29" s="83"/>
    </row>
    <row r="30" spans="1:5" x14ac:dyDescent="0.25">
      <c r="A30" s="1"/>
      <c r="B30" s="2"/>
      <c r="C30" s="2"/>
      <c r="D30" s="2"/>
      <c r="E30" s="2"/>
    </row>
    <row r="31" spans="1:5" x14ac:dyDescent="0.25">
      <c r="A31" s="1"/>
      <c r="B31" s="2"/>
      <c r="C31" s="84" t="s">
        <v>14</v>
      </c>
      <c r="D31" s="85"/>
      <c r="E31" s="86"/>
    </row>
    <row r="32" spans="1:5" x14ac:dyDescent="0.25">
      <c r="A32" s="1"/>
      <c r="B32" s="2"/>
      <c r="C32" s="84" t="s">
        <v>15</v>
      </c>
      <c r="D32" s="85"/>
      <c r="E32" s="86"/>
    </row>
    <row r="33" spans="1:5" x14ac:dyDescent="0.25">
      <c r="A33" s="1"/>
      <c r="B33" s="2"/>
      <c r="C33" s="2"/>
      <c r="D33" s="2"/>
      <c r="E33" s="2"/>
    </row>
    <row r="34" spans="1:5" x14ac:dyDescent="0.25">
      <c r="A34" s="1"/>
      <c r="B34" s="2"/>
      <c r="C34" s="2"/>
      <c r="D34" s="2"/>
      <c r="E34" s="2"/>
    </row>
    <row r="35" spans="1:5" x14ac:dyDescent="0.25">
      <c r="A35" s="1"/>
      <c r="B35" s="2"/>
      <c r="C35" s="2"/>
      <c r="D35" s="2"/>
      <c r="E35" s="2"/>
    </row>
    <row r="36" spans="1:5" x14ac:dyDescent="0.25">
      <c r="A36" s="1"/>
      <c r="B36" s="2"/>
      <c r="C36" s="2"/>
      <c r="D36" s="2"/>
      <c r="E36" s="2"/>
    </row>
    <row r="37" spans="1:5" x14ac:dyDescent="0.25">
      <c r="A37" s="1"/>
      <c r="B37" s="2"/>
      <c r="C37" s="2"/>
      <c r="D37" s="2"/>
      <c r="E37" s="2"/>
    </row>
    <row r="38" spans="1:5" x14ac:dyDescent="0.25">
      <c r="A38" s="1"/>
      <c r="B38" s="79" t="s">
        <v>16</v>
      </c>
      <c r="C38" s="79"/>
      <c r="D38" s="79"/>
      <c r="E38" s="79"/>
    </row>
    <row r="39" spans="1:5" x14ac:dyDescent="0.25">
      <c r="A39" s="1"/>
      <c r="B39" s="79" t="s">
        <v>17</v>
      </c>
      <c r="C39" s="79"/>
      <c r="D39" s="79"/>
      <c r="E39" s="79"/>
    </row>
    <row r="40" spans="1:5" x14ac:dyDescent="0.25">
      <c r="A40" s="1"/>
      <c r="B40" s="2"/>
      <c r="C40" s="2"/>
      <c r="D40" s="2"/>
      <c r="E40" s="2"/>
    </row>
    <row r="41" spans="1:5" x14ac:dyDescent="0.25">
      <c r="A41" s="1"/>
      <c r="B41" s="2"/>
      <c r="C41" s="2"/>
      <c r="D41" s="2"/>
      <c r="E41" s="2"/>
    </row>
    <row r="42" spans="1:5" x14ac:dyDescent="0.25">
      <c r="A42" s="1"/>
      <c r="B42" s="2"/>
      <c r="C42" s="2"/>
      <c r="D42" s="2"/>
      <c r="E42" s="2"/>
    </row>
  </sheetData>
  <mergeCells count="17">
    <mergeCell ref="C16:E16"/>
    <mergeCell ref="B2:E2"/>
    <mergeCell ref="B4:E4"/>
    <mergeCell ref="D6:E6"/>
    <mergeCell ref="D7:E7"/>
    <mergeCell ref="D8:E8"/>
    <mergeCell ref="D9:E9"/>
    <mergeCell ref="B12:E12"/>
    <mergeCell ref="C14:E14"/>
    <mergeCell ref="C15:E15"/>
    <mergeCell ref="B39:E39"/>
    <mergeCell ref="C17:E17"/>
    <mergeCell ref="B20:E20"/>
    <mergeCell ref="B29:E29"/>
    <mergeCell ref="C31:E31"/>
    <mergeCell ref="C32:E32"/>
    <mergeCell ref="B38:E3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4DA5C-1F2B-4885-8629-AAB825043895}">
  <dimension ref="B1:I40"/>
  <sheetViews>
    <sheetView showGridLines="0" tabSelected="1" workbookViewId="0">
      <selection activeCell="B11" sqref="B11:F11"/>
    </sheetView>
  </sheetViews>
  <sheetFormatPr defaultRowHeight="15" x14ac:dyDescent="0.25"/>
  <cols>
    <col min="2" max="2" width="25.7109375" customWidth="1"/>
    <col min="3" max="3" width="29.42578125" customWidth="1"/>
    <col min="5" max="5" width="29.42578125" customWidth="1"/>
    <col min="6" max="6" width="42.140625" customWidth="1"/>
    <col min="7" max="7" width="21.28515625" customWidth="1"/>
    <col min="8" max="8" width="28" customWidth="1"/>
    <col min="9" max="9" width="34.28515625" customWidth="1"/>
  </cols>
  <sheetData>
    <row r="1" spans="2:9" ht="15.75" thickBot="1" x14ac:dyDescent="0.3"/>
    <row r="2" spans="2:9" ht="21.75" customHeight="1" thickBot="1" x14ac:dyDescent="0.3">
      <c r="B2" s="95" t="s">
        <v>18</v>
      </c>
      <c r="C2" s="96"/>
      <c r="D2" s="15"/>
      <c r="E2" s="157" t="s">
        <v>19</v>
      </c>
      <c r="F2" s="158"/>
      <c r="G2" s="159"/>
      <c r="H2" s="16"/>
      <c r="I2" s="16"/>
    </row>
    <row r="3" spans="2:9" ht="126" customHeight="1" thickBot="1" x14ac:dyDescent="0.3">
      <c r="B3" s="152" t="s">
        <v>199</v>
      </c>
      <c r="C3" s="17" t="s">
        <v>20</v>
      </c>
      <c r="D3" s="18"/>
      <c r="E3" s="155" t="s">
        <v>21</v>
      </c>
      <c r="F3" s="156" t="s">
        <v>22</v>
      </c>
      <c r="G3" s="160" t="s">
        <v>190</v>
      </c>
      <c r="H3" s="16"/>
      <c r="I3" s="16"/>
    </row>
    <row r="4" spans="2:9" ht="30" x14ac:dyDescent="0.25">
      <c r="B4" s="16"/>
      <c r="C4" s="16"/>
      <c r="D4" s="16"/>
      <c r="E4" s="19" t="s">
        <v>23</v>
      </c>
      <c r="F4" s="153" t="s">
        <v>24</v>
      </c>
      <c r="G4" s="161" t="s">
        <v>191</v>
      </c>
      <c r="H4" s="16"/>
      <c r="I4" s="16"/>
    </row>
    <row r="5" spans="2:9" x14ac:dyDescent="0.25">
      <c r="B5" s="16"/>
      <c r="C5" s="16"/>
      <c r="D5" s="16"/>
      <c r="E5" s="19" t="s">
        <v>18</v>
      </c>
      <c r="F5" s="153" t="s">
        <v>189</v>
      </c>
      <c r="G5" s="161" t="s">
        <v>192</v>
      </c>
      <c r="H5" s="16"/>
      <c r="I5" s="16"/>
    </row>
    <row r="6" spans="2:9" ht="120" x14ac:dyDescent="0.25">
      <c r="B6" s="16"/>
      <c r="C6" s="16"/>
      <c r="D6" s="16"/>
      <c r="E6" s="19" t="s">
        <v>25</v>
      </c>
      <c r="F6" s="166" t="s">
        <v>194</v>
      </c>
      <c r="G6" s="161" t="s">
        <v>191</v>
      </c>
      <c r="H6" s="16"/>
      <c r="I6" s="16"/>
    </row>
    <row r="7" spans="2:9" ht="60" x14ac:dyDescent="0.25">
      <c r="B7" s="16"/>
      <c r="C7" s="16"/>
      <c r="D7" s="16"/>
      <c r="E7" s="19" t="s">
        <v>26</v>
      </c>
      <c r="F7" s="153" t="s">
        <v>193</v>
      </c>
      <c r="G7" s="161" t="s">
        <v>191</v>
      </c>
      <c r="H7" s="16"/>
      <c r="I7" s="16"/>
    </row>
    <row r="8" spans="2:9" ht="30" x14ac:dyDescent="0.25">
      <c r="B8" s="16"/>
      <c r="C8" s="16"/>
      <c r="D8" s="16"/>
      <c r="E8" s="19" t="s">
        <v>27</v>
      </c>
      <c r="F8" s="153" t="s">
        <v>28</v>
      </c>
      <c r="G8" s="161" t="s">
        <v>192</v>
      </c>
      <c r="H8" s="16"/>
      <c r="I8" s="16"/>
    </row>
    <row r="9" spans="2:9" ht="45.75" thickBot="1" x14ac:dyDescent="0.3">
      <c r="B9" s="16"/>
      <c r="C9" s="16"/>
      <c r="D9" s="16"/>
      <c r="E9" s="20" t="s">
        <v>29</v>
      </c>
      <c r="F9" s="154" t="s">
        <v>30</v>
      </c>
      <c r="G9" s="161" t="s">
        <v>192</v>
      </c>
      <c r="H9" s="16"/>
      <c r="I9" s="16"/>
    </row>
    <row r="10" spans="2:9" ht="15.75" thickBot="1" x14ac:dyDescent="0.3">
      <c r="B10" s="16"/>
      <c r="C10" s="16"/>
      <c r="D10" s="16"/>
      <c r="E10" s="21"/>
      <c r="F10" s="21"/>
      <c r="G10" s="16"/>
      <c r="H10" s="16"/>
      <c r="I10" s="16"/>
    </row>
    <row r="11" spans="2:9" ht="69" customHeight="1" thickBot="1" x14ac:dyDescent="0.3">
      <c r="B11" s="97" t="s">
        <v>200</v>
      </c>
      <c r="C11" s="98"/>
      <c r="D11" s="98"/>
      <c r="E11" s="98"/>
      <c r="F11" s="99"/>
      <c r="G11" s="16"/>
      <c r="H11" s="16"/>
      <c r="I11" s="16"/>
    </row>
    <row r="12" spans="2:9" ht="21" customHeight="1" thickBot="1" x14ac:dyDescent="0.3">
      <c r="B12" s="22" t="s">
        <v>31</v>
      </c>
      <c r="C12" s="23" t="s">
        <v>32</v>
      </c>
      <c r="D12" s="98" t="s">
        <v>33</v>
      </c>
      <c r="E12" s="100"/>
      <c r="F12" s="24" t="s">
        <v>34</v>
      </c>
      <c r="G12" s="16"/>
      <c r="H12" s="16"/>
      <c r="I12" s="16"/>
    </row>
    <row r="13" spans="2:9" ht="64.5" customHeight="1" x14ac:dyDescent="0.25">
      <c r="B13" s="101" t="s">
        <v>35</v>
      </c>
      <c r="C13" s="25" t="s">
        <v>36</v>
      </c>
      <c r="D13" s="103" t="s">
        <v>37</v>
      </c>
      <c r="E13" s="104"/>
      <c r="F13" s="25" t="s">
        <v>38</v>
      </c>
      <c r="G13" s="16"/>
      <c r="H13" s="16"/>
      <c r="I13" s="16"/>
    </row>
    <row r="14" spans="2:9" ht="18" customHeight="1" x14ac:dyDescent="0.25">
      <c r="B14" s="102"/>
      <c r="C14" s="26" t="s">
        <v>39</v>
      </c>
      <c r="D14" s="105" t="s">
        <v>40</v>
      </c>
      <c r="E14" s="106"/>
      <c r="F14" s="26" t="s">
        <v>41</v>
      </c>
      <c r="G14" s="16"/>
      <c r="H14" s="16"/>
      <c r="I14" s="16"/>
    </row>
    <row r="15" spans="2:9" ht="50.25" customHeight="1" x14ac:dyDescent="0.25">
      <c r="B15" s="109" t="s">
        <v>42</v>
      </c>
      <c r="C15" s="27" t="s">
        <v>43</v>
      </c>
      <c r="D15" s="107" t="s">
        <v>44</v>
      </c>
      <c r="E15" s="108"/>
      <c r="F15" s="27" t="s">
        <v>45</v>
      </c>
      <c r="G15" s="16"/>
      <c r="H15" s="16"/>
      <c r="I15" s="16"/>
    </row>
    <row r="16" spans="2:9" ht="190.5" customHeight="1" x14ac:dyDescent="0.25">
      <c r="B16" s="109"/>
      <c r="C16" s="27" t="s">
        <v>46</v>
      </c>
      <c r="D16" s="107" t="s">
        <v>47</v>
      </c>
      <c r="E16" s="108"/>
      <c r="F16" s="27" t="s">
        <v>48</v>
      </c>
      <c r="G16" s="16"/>
      <c r="H16" s="16"/>
      <c r="I16" s="16"/>
    </row>
    <row r="17" spans="2:9" ht="150" x14ac:dyDescent="0.25">
      <c r="B17" s="109"/>
      <c r="C17" s="27" t="s">
        <v>49</v>
      </c>
      <c r="D17" s="107" t="s">
        <v>50</v>
      </c>
      <c r="E17" s="108"/>
      <c r="F17" s="27" t="s">
        <v>51</v>
      </c>
      <c r="G17" s="16"/>
      <c r="H17" s="16"/>
      <c r="I17" s="16"/>
    </row>
    <row r="18" spans="2:9" ht="15.75" thickBot="1" x14ac:dyDescent="0.3">
      <c r="B18" s="109"/>
      <c r="C18" s="27" t="s">
        <v>52</v>
      </c>
      <c r="D18" s="107" t="s">
        <v>53</v>
      </c>
      <c r="E18" s="108"/>
      <c r="F18" s="27" t="s">
        <v>54</v>
      </c>
      <c r="G18" s="16"/>
      <c r="H18" s="16"/>
      <c r="I18" s="16"/>
    </row>
    <row r="19" spans="2:9" ht="37.5" customHeight="1" x14ac:dyDescent="0.25">
      <c r="B19" s="109"/>
      <c r="C19" s="27" t="s">
        <v>55</v>
      </c>
      <c r="D19" s="107" t="s">
        <v>56</v>
      </c>
      <c r="E19" s="108"/>
      <c r="F19" s="27" t="s">
        <v>57</v>
      </c>
      <c r="G19" s="16"/>
      <c r="H19" s="111" t="s">
        <v>58</v>
      </c>
      <c r="I19" s="112"/>
    </row>
    <row r="20" spans="2:9" ht="172.5" customHeight="1" thickBot="1" x14ac:dyDescent="0.3">
      <c r="B20" s="109"/>
      <c r="C20" s="27" t="s">
        <v>59</v>
      </c>
      <c r="D20" s="107" t="s">
        <v>60</v>
      </c>
      <c r="E20" s="108"/>
      <c r="F20" s="27" t="s">
        <v>61</v>
      </c>
      <c r="G20" s="16"/>
      <c r="H20" s="113" t="s">
        <v>62</v>
      </c>
      <c r="I20" s="114"/>
    </row>
    <row r="21" spans="2:9" ht="180" x14ac:dyDescent="0.25">
      <c r="B21" s="109"/>
      <c r="C21" s="27" t="s">
        <v>63</v>
      </c>
      <c r="D21" s="107" t="s">
        <v>64</v>
      </c>
      <c r="E21" s="108"/>
      <c r="F21" s="27" t="s">
        <v>65</v>
      </c>
      <c r="G21" s="16"/>
      <c r="H21" s="16"/>
      <c r="I21" s="16"/>
    </row>
    <row r="22" spans="2:9" ht="84" customHeight="1" x14ac:dyDescent="0.25">
      <c r="B22" s="109"/>
      <c r="C22" s="27" t="s">
        <v>66</v>
      </c>
      <c r="D22" s="107" t="s">
        <v>67</v>
      </c>
      <c r="E22" s="108"/>
      <c r="F22" s="27" t="s">
        <v>68</v>
      </c>
      <c r="G22" s="16"/>
      <c r="H22" s="21"/>
      <c r="I22" s="21"/>
    </row>
    <row r="23" spans="2:9" ht="33.75" customHeight="1" x14ac:dyDescent="0.25">
      <c r="B23" s="110"/>
      <c r="C23" s="27" t="s">
        <v>69</v>
      </c>
      <c r="D23" s="107" t="s">
        <v>70</v>
      </c>
      <c r="E23" s="108"/>
      <c r="F23" s="27" t="s">
        <v>71</v>
      </c>
      <c r="G23" s="16"/>
      <c r="H23" s="16"/>
      <c r="I23" s="16"/>
    </row>
    <row r="24" spans="2:9" ht="33" customHeight="1" x14ac:dyDescent="0.25">
      <c r="B24" s="115" t="s">
        <v>72</v>
      </c>
      <c r="C24" s="28" t="s">
        <v>73</v>
      </c>
      <c r="D24" s="117" t="s">
        <v>74</v>
      </c>
      <c r="E24" s="118"/>
      <c r="F24" s="28" t="s">
        <v>75</v>
      </c>
      <c r="G24" s="16"/>
      <c r="H24" s="16"/>
      <c r="I24" s="16"/>
    </row>
    <row r="25" spans="2:9" ht="24" customHeight="1" x14ac:dyDescent="0.25">
      <c r="B25" s="116"/>
      <c r="C25" s="28" t="s">
        <v>76</v>
      </c>
      <c r="D25" s="117" t="s">
        <v>77</v>
      </c>
      <c r="E25" s="118"/>
      <c r="F25" s="28" t="s">
        <v>78</v>
      </c>
      <c r="G25" s="16"/>
      <c r="H25" s="16"/>
      <c r="I25" s="16"/>
    </row>
    <row r="26" spans="2:9" ht="36" customHeight="1" x14ac:dyDescent="0.25">
      <c r="B26" s="119" t="s">
        <v>79</v>
      </c>
      <c r="C26" s="29" t="s">
        <v>80</v>
      </c>
      <c r="D26" s="121" t="s">
        <v>74</v>
      </c>
      <c r="E26" s="122"/>
      <c r="F26" s="29" t="s">
        <v>81</v>
      </c>
      <c r="G26" s="16"/>
      <c r="H26" s="16"/>
      <c r="I26" s="16"/>
    </row>
    <row r="27" spans="2:9" ht="23.25" customHeight="1" x14ac:dyDescent="0.25">
      <c r="B27" s="120"/>
      <c r="C27" s="29" t="s">
        <v>82</v>
      </c>
      <c r="D27" s="121" t="s">
        <v>77</v>
      </c>
      <c r="E27" s="122"/>
      <c r="F27" s="29" t="s">
        <v>78</v>
      </c>
      <c r="G27" s="16"/>
      <c r="H27" s="16"/>
      <c r="I27" s="16"/>
    </row>
    <row r="28" spans="2:9" ht="65.25" customHeight="1" x14ac:dyDescent="0.25">
      <c r="B28" s="123" t="s">
        <v>83</v>
      </c>
      <c r="C28" s="30" t="s">
        <v>84</v>
      </c>
      <c r="D28" s="126" t="s">
        <v>85</v>
      </c>
      <c r="E28" s="127"/>
      <c r="F28" s="30" t="s">
        <v>86</v>
      </c>
      <c r="G28" s="16"/>
      <c r="H28" s="16"/>
      <c r="I28" s="16"/>
    </row>
    <row r="29" spans="2:9" ht="37.5" customHeight="1" x14ac:dyDescent="0.25">
      <c r="B29" s="124"/>
      <c r="C29" s="30" t="s">
        <v>87</v>
      </c>
      <c r="D29" s="126" t="s">
        <v>88</v>
      </c>
      <c r="E29" s="127"/>
      <c r="F29" s="30" t="s">
        <v>89</v>
      </c>
      <c r="G29" s="16"/>
      <c r="H29" s="16"/>
      <c r="I29" s="16"/>
    </row>
    <row r="30" spans="2:9" ht="23.25" customHeight="1" x14ac:dyDescent="0.25">
      <c r="B30" s="125"/>
      <c r="C30" s="30" t="s">
        <v>90</v>
      </c>
      <c r="D30" s="126" t="s">
        <v>91</v>
      </c>
      <c r="E30" s="127"/>
      <c r="F30" s="30" t="s">
        <v>92</v>
      </c>
      <c r="G30" s="16"/>
      <c r="H30" s="16"/>
      <c r="I30" s="16"/>
    </row>
    <row r="31" spans="2:9" ht="50.25" customHeight="1" x14ac:dyDescent="0.25">
      <c r="B31" s="128" t="s">
        <v>93</v>
      </c>
      <c r="C31" s="31" t="s">
        <v>94</v>
      </c>
      <c r="D31" s="131" t="s">
        <v>95</v>
      </c>
      <c r="E31" s="132"/>
      <c r="F31" s="31" t="s">
        <v>96</v>
      </c>
      <c r="G31" s="16"/>
      <c r="H31" s="16"/>
      <c r="I31" s="16"/>
    </row>
    <row r="32" spans="2:9" ht="79.5" customHeight="1" x14ac:dyDescent="0.25">
      <c r="B32" s="129"/>
      <c r="C32" s="31" t="s">
        <v>97</v>
      </c>
      <c r="D32" s="131" t="s">
        <v>98</v>
      </c>
      <c r="E32" s="132"/>
      <c r="F32" s="31" t="s">
        <v>99</v>
      </c>
      <c r="G32" s="16"/>
      <c r="H32" s="16"/>
      <c r="I32" s="16"/>
    </row>
    <row r="33" spans="2:9" ht="80.25" customHeight="1" x14ac:dyDescent="0.25">
      <c r="B33" s="129"/>
      <c r="C33" s="31" t="s">
        <v>100</v>
      </c>
      <c r="D33" s="131" t="s">
        <v>101</v>
      </c>
      <c r="E33" s="132"/>
      <c r="F33" s="31" t="s">
        <v>102</v>
      </c>
      <c r="G33" s="16"/>
      <c r="H33" s="16"/>
      <c r="I33" s="16"/>
    </row>
    <row r="34" spans="2:9" ht="81" customHeight="1" x14ac:dyDescent="0.25">
      <c r="B34" s="130"/>
      <c r="C34" s="31" t="s">
        <v>103</v>
      </c>
      <c r="D34" s="131" t="s">
        <v>104</v>
      </c>
      <c r="E34" s="132"/>
      <c r="F34" s="31" t="s">
        <v>105</v>
      </c>
      <c r="G34" s="16"/>
      <c r="H34" s="21"/>
      <c r="I34" s="21"/>
    </row>
    <row r="35" spans="2:9" x14ac:dyDescent="0.25">
      <c r="B35" s="16"/>
      <c r="C35" s="16"/>
      <c r="D35" s="16"/>
      <c r="E35" s="16"/>
      <c r="F35" s="16"/>
      <c r="G35" s="16"/>
      <c r="H35" s="16"/>
      <c r="I35" s="16"/>
    </row>
    <row r="36" spans="2:9" x14ac:dyDescent="0.25">
      <c r="B36" s="16"/>
      <c r="C36" s="16"/>
      <c r="D36" s="16"/>
      <c r="E36" s="32"/>
      <c r="F36" s="32"/>
      <c r="G36" s="16"/>
      <c r="H36" s="16"/>
      <c r="I36" s="16"/>
    </row>
    <row r="37" spans="2:9" x14ac:dyDescent="0.25">
      <c r="B37" s="33"/>
      <c r="C37" s="34"/>
      <c r="D37" s="34"/>
      <c r="E37" s="34"/>
      <c r="F37" s="34"/>
      <c r="G37" s="35"/>
      <c r="H37" s="35"/>
      <c r="I37" s="35"/>
    </row>
    <row r="38" spans="2:9" x14ac:dyDescent="0.25">
      <c r="B38" s="33"/>
      <c r="C38" s="33"/>
      <c r="D38" s="33"/>
      <c r="E38" s="33"/>
      <c r="F38" s="33"/>
      <c r="G38" s="35"/>
      <c r="H38" s="35"/>
      <c r="I38" s="35"/>
    </row>
    <row r="39" spans="2:9" x14ac:dyDescent="0.25">
      <c r="B39" s="1"/>
      <c r="C39" s="1"/>
      <c r="D39" s="1"/>
      <c r="E39" s="1"/>
      <c r="F39" s="1"/>
      <c r="G39" s="1"/>
      <c r="H39" s="1"/>
      <c r="I39" s="1"/>
    </row>
    <row r="40" spans="2:9" x14ac:dyDescent="0.25">
      <c r="B40" s="1"/>
      <c r="C40" s="1"/>
      <c r="D40" s="1"/>
      <c r="E40" s="1"/>
      <c r="F40" s="1"/>
      <c r="G40" s="1"/>
      <c r="H40" s="1"/>
      <c r="I40" s="1"/>
    </row>
  </sheetData>
  <mergeCells count="33">
    <mergeCell ref="B28:B30"/>
    <mergeCell ref="D28:E28"/>
    <mergeCell ref="D29:E29"/>
    <mergeCell ref="D30:E30"/>
    <mergeCell ref="B31:B34"/>
    <mergeCell ref="D31:E31"/>
    <mergeCell ref="D32:E32"/>
    <mergeCell ref="D33:E33"/>
    <mergeCell ref="D34:E34"/>
    <mergeCell ref="B24:B25"/>
    <mergeCell ref="D24:E24"/>
    <mergeCell ref="D25:E25"/>
    <mergeCell ref="B26:B27"/>
    <mergeCell ref="D26:E26"/>
    <mergeCell ref="D27:E27"/>
    <mergeCell ref="H19:I19"/>
    <mergeCell ref="D20:E20"/>
    <mergeCell ref="H20:I20"/>
    <mergeCell ref="D21:E21"/>
    <mergeCell ref="D22:E22"/>
    <mergeCell ref="D23:E23"/>
    <mergeCell ref="B15:B23"/>
    <mergeCell ref="D15:E15"/>
    <mergeCell ref="D16:E16"/>
    <mergeCell ref="D17:E17"/>
    <mergeCell ref="D18:E18"/>
    <mergeCell ref="D19:E19"/>
    <mergeCell ref="B2:C2"/>
    <mergeCell ref="B11:F11"/>
    <mergeCell ref="D12:E12"/>
    <mergeCell ref="B13:B14"/>
    <mergeCell ref="D13:E13"/>
    <mergeCell ref="D14:E1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3B6B6-02B3-4676-8D84-4A66FAB74EC0}">
  <dimension ref="B2:AF350"/>
  <sheetViews>
    <sheetView showGridLines="0" workbookViewId="0">
      <selection activeCell="B4" sqref="B4"/>
    </sheetView>
  </sheetViews>
  <sheetFormatPr defaultRowHeight="15" outlineLevelRow="1" x14ac:dyDescent="0.25"/>
  <cols>
    <col min="1" max="1" width="2" customWidth="1"/>
    <col min="2" max="2" width="22.7109375" customWidth="1"/>
    <col min="3" max="3" width="2.140625" customWidth="1"/>
    <col min="4" max="4" width="14.85546875" style="65" customWidth="1"/>
    <col min="5" max="5" width="2.28515625" customWidth="1"/>
    <col min="6" max="6" width="14.42578125" style="65" customWidth="1"/>
    <col min="7" max="7" width="0.85546875" customWidth="1"/>
    <col min="8" max="8" width="14.85546875" style="65" customWidth="1"/>
    <col min="9" max="9" width="0.42578125" customWidth="1"/>
    <col min="10" max="10" width="14.85546875" style="65" customWidth="1"/>
    <col min="11" max="11" width="0.42578125" customWidth="1"/>
    <col min="12" max="12" width="14.85546875" style="65" customWidth="1"/>
    <col min="13" max="13" width="0.42578125" customWidth="1"/>
    <col min="14" max="14" width="14.85546875" style="65" customWidth="1"/>
    <col min="15" max="15" width="0.42578125" customWidth="1"/>
    <col min="16" max="16" width="14.85546875" style="65" customWidth="1"/>
    <col min="17" max="17" width="0.42578125" customWidth="1"/>
    <col min="18" max="18" width="14.85546875" style="65" customWidth="1"/>
    <col min="19" max="19" width="0.42578125" customWidth="1"/>
    <col min="20" max="20" width="14.85546875" style="65" customWidth="1"/>
    <col min="21" max="21" width="0.42578125" customWidth="1"/>
    <col min="22" max="22" width="14.85546875" style="65" customWidth="1"/>
    <col min="23" max="23" width="0.42578125" customWidth="1"/>
    <col min="24" max="24" width="14.85546875" style="65" customWidth="1"/>
    <col min="25" max="25" width="0.42578125" customWidth="1"/>
    <col min="26" max="26" width="14.85546875" style="65" customWidth="1"/>
    <col min="27" max="27" width="0.42578125" customWidth="1"/>
    <col min="28" max="28" width="14.85546875" style="65" customWidth="1"/>
    <col min="29" max="29" width="0.42578125" customWidth="1"/>
    <col min="30" max="30" width="14.85546875" style="65" customWidth="1"/>
    <col min="31" max="31" width="0.42578125" customWidth="1"/>
    <col min="32" max="32" width="14.85546875" style="65" customWidth="1"/>
  </cols>
  <sheetData>
    <row r="2" spans="2:32" x14ac:dyDescent="0.25">
      <c r="B2" s="167" t="s">
        <v>195</v>
      </c>
    </row>
    <row r="3" spans="2:32" s="167" customFormat="1" x14ac:dyDescent="0.25">
      <c r="B3" s="167" t="s">
        <v>196</v>
      </c>
    </row>
    <row r="4" spans="2:32" s="167" customFormat="1" x14ac:dyDescent="0.25">
      <c r="B4" t="s">
        <v>197</v>
      </c>
    </row>
    <row r="6" spans="2:32" ht="15.75" x14ac:dyDescent="0.25">
      <c r="B6" s="133" t="s">
        <v>106</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2:32" x14ac:dyDescent="0.25">
      <c r="B7" s="46"/>
      <c r="C7" s="47"/>
      <c r="D7" s="48"/>
      <c r="E7" s="47"/>
      <c r="F7" s="48"/>
      <c r="G7" s="47"/>
      <c r="H7" s="48"/>
      <c r="I7" s="47"/>
      <c r="J7" s="48"/>
      <c r="K7" s="47"/>
      <c r="L7" s="48"/>
      <c r="M7" s="47"/>
      <c r="N7" s="48"/>
      <c r="O7" s="47"/>
      <c r="P7" s="48"/>
      <c r="Q7" s="47"/>
      <c r="R7" s="48"/>
      <c r="S7" s="47"/>
      <c r="T7" s="48"/>
      <c r="U7" s="47"/>
      <c r="V7" s="48"/>
      <c r="W7" s="47"/>
      <c r="X7" s="48"/>
      <c r="Y7" s="47"/>
      <c r="Z7" s="48"/>
      <c r="AA7" s="47"/>
      <c r="AB7" s="48"/>
      <c r="AC7" s="47"/>
      <c r="AD7" s="48"/>
      <c r="AE7" s="47"/>
      <c r="AF7" s="48"/>
    </row>
    <row r="8" spans="2:32" ht="45" x14ac:dyDescent="0.25">
      <c r="B8" s="66" t="s">
        <v>107</v>
      </c>
      <c r="C8" s="49"/>
      <c r="D8" s="64" t="s">
        <v>108</v>
      </c>
      <c r="E8" s="49"/>
      <c r="F8" s="64" t="s">
        <v>109</v>
      </c>
      <c r="G8" s="49"/>
      <c r="H8" s="64" t="s">
        <v>110</v>
      </c>
      <c r="I8" s="49"/>
      <c r="J8" s="64" t="s">
        <v>111</v>
      </c>
      <c r="K8" s="49"/>
      <c r="L8" s="64" t="s">
        <v>112</v>
      </c>
      <c r="M8" s="49"/>
      <c r="N8" s="64" t="s">
        <v>113</v>
      </c>
      <c r="O8" s="49"/>
      <c r="P8" s="64" t="s">
        <v>114</v>
      </c>
      <c r="Q8" s="49"/>
      <c r="R8" s="64"/>
      <c r="S8" s="49"/>
      <c r="T8" s="64"/>
      <c r="U8" s="49"/>
      <c r="V8" s="64"/>
      <c r="W8" s="49"/>
      <c r="X8" s="64"/>
      <c r="Y8" s="49"/>
      <c r="Z8" s="64"/>
      <c r="AA8" s="49"/>
      <c r="AB8" s="64"/>
      <c r="AC8" s="49"/>
      <c r="AD8" s="64"/>
      <c r="AE8" s="49"/>
      <c r="AF8" s="66"/>
    </row>
    <row r="9" spans="2:32" ht="7.5" customHeight="1" x14ac:dyDescent="0.25">
      <c r="B9" s="49"/>
      <c r="C9" s="49"/>
      <c r="D9" s="67"/>
      <c r="E9" s="49"/>
      <c r="F9" s="67"/>
      <c r="G9" s="49"/>
      <c r="H9" s="67"/>
      <c r="I9" s="49"/>
      <c r="J9" s="67"/>
      <c r="K9" s="49"/>
      <c r="L9" s="67"/>
      <c r="M9" s="49"/>
      <c r="N9" s="67"/>
      <c r="O9" s="49"/>
      <c r="P9" s="67"/>
      <c r="Q9" s="49"/>
      <c r="R9" s="67"/>
      <c r="S9" s="49"/>
      <c r="T9" s="67"/>
      <c r="U9" s="49"/>
      <c r="V9" s="67"/>
      <c r="W9" s="49"/>
      <c r="X9" s="67"/>
      <c r="Y9" s="49"/>
      <c r="Z9" s="67"/>
      <c r="AA9" s="49"/>
      <c r="AB9" s="67"/>
      <c r="AC9" s="49"/>
      <c r="AD9" s="67"/>
      <c r="AE9" s="49"/>
      <c r="AF9" s="68"/>
    </row>
    <row r="10" spans="2:32" x14ac:dyDescent="0.25">
      <c r="B10" s="66" t="s">
        <v>115</v>
      </c>
      <c r="C10" s="49"/>
      <c r="D10" s="64"/>
      <c r="E10" s="49"/>
      <c r="F10" s="64"/>
      <c r="G10" s="49"/>
      <c r="H10" s="64"/>
      <c r="I10" s="49"/>
      <c r="J10" s="64"/>
      <c r="K10" s="49"/>
      <c r="L10" s="64"/>
      <c r="M10" s="49"/>
      <c r="N10" s="64"/>
      <c r="O10" s="49"/>
      <c r="P10" s="64"/>
      <c r="Q10" s="49"/>
      <c r="R10" s="64"/>
      <c r="S10" s="49"/>
      <c r="T10" s="64"/>
      <c r="U10" s="49"/>
      <c r="V10" s="64"/>
      <c r="W10" s="49"/>
      <c r="X10" s="64"/>
      <c r="Y10" s="49"/>
      <c r="Z10" s="64"/>
      <c r="AA10" s="49"/>
      <c r="AB10" s="64"/>
      <c r="AC10" s="49"/>
      <c r="AD10" s="64"/>
      <c r="AE10" s="49"/>
      <c r="AF10" s="66"/>
    </row>
    <row r="11" spans="2:32" x14ac:dyDescent="0.25">
      <c r="B11" s="50" t="s">
        <v>116</v>
      </c>
      <c r="C11" s="51"/>
      <c r="D11" s="52"/>
      <c r="E11" s="51"/>
      <c r="F11" s="52"/>
      <c r="G11" s="51"/>
      <c r="H11" s="52"/>
      <c r="I11" s="51"/>
      <c r="J11" s="52"/>
      <c r="K11" s="51"/>
      <c r="L11" s="52"/>
      <c r="M11" s="51"/>
      <c r="N11" s="52"/>
      <c r="O11" s="51"/>
      <c r="P11" s="52"/>
      <c r="Q11" s="51"/>
      <c r="R11" s="52"/>
      <c r="S11" s="51"/>
      <c r="T11" s="52"/>
      <c r="U11" s="51"/>
      <c r="V11" s="52"/>
      <c r="W11" s="51"/>
      <c r="X11" s="52"/>
      <c r="Y11" s="51"/>
      <c r="Z11" s="52"/>
      <c r="AA11" s="51"/>
      <c r="AB11" s="52"/>
      <c r="AC11" s="51"/>
      <c r="AD11" s="52"/>
      <c r="AE11" s="51"/>
      <c r="AF11" s="52"/>
    </row>
    <row r="12" spans="2:32" ht="33.75" customHeight="1" x14ac:dyDescent="0.25">
      <c r="B12" s="53" t="s">
        <v>117</v>
      </c>
      <c r="C12" s="51"/>
      <c r="D12" s="54"/>
      <c r="E12" s="51"/>
      <c r="F12" s="54"/>
      <c r="G12" s="51"/>
      <c r="H12" s="54"/>
      <c r="I12" s="51"/>
      <c r="J12" s="54"/>
      <c r="K12" s="51"/>
      <c r="L12" s="54"/>
      <c r="M12" s="51"/>
      <c r="N12" s="54"/>
      <c r="O12" s="51"/>
      <c r="P12" s="54"/>
      <c r="Q12" s="51"/>
      <c r="R12" s="54"/>
      <c r="S12" s="51"/>
      <c r="T12" s="54"/>
      <c r="U12" s="51"/>
      <c r="V12" s="54"/>
      <c r="W12" s="51"/>
      <c r="X12" s="54"/>
      <c r="Y12" s="51"/>
      <c r="Z12" s="54"/>
      <c r="AA12" s="51"/>
      <c r="AB12" s="54"/>
      <c r="AC12" s="51"/>
      <c r="AD12" s="54"/>
      <c r="AE12" s="51"/>
      <c r="AF12" s="54"/>
    </row>
    <row r="13" spans="2:32" outlineLevel="1" x14ac:dyDescent="0.25">
      <c r="B13" s="55" t="s">
        <v>118</v>
      </c>
      <c r="C13" s="56"/>
      <c r="D13" s="54"/>
      <c r="E13" s="56"/>
      <c r="F13" s="54"/>
      <c r="G13" s="56"/>
      <c r="H13" s="54"/>
      <c r="I13" s="56"/>
      <c r="J13" s="54"/>
      <c r="K13" s="56"/>
      <c r="L13" s="54"/>
      <c r="M13" s="56"/>
      <c r="N13" s="54"/>
      <c r="O13" s="56"/>
      <c r="P13" s="54"/>
      <c r="Q13" s="56"/>
      <c r="R13" s="54"/>
      <c r="S13" s="56"/>
      <c r="T13" s="54"/>
      <c r="U13" s="56"/>
      <c r="V13" s="54"/>
      <c r="W13" s="56"/>
      <c r="X13" s="54"/>
      <c r="Y13" s="56"/>
      <c r="Z13" s="54"/>
      <c r="AA13" s="56"/>
      <c r="AB13" s="54"/>
      <c r="AC13" s="56"/>
      <c r="AD13" s="54"/>
      <c r="AE13" s="56"/>
      <c r="AF13" s="54"/>
    </row>
    <row r="14" spans="2:32" outlineLevel="1" x14ac:dyDescent="0.25">
      <c r="B14" s="55" t="s">
        <v>118</v>
      </c>
      <c r="C14" s="56"/>
      <c r="D14" s="54"/>
      <c r="E14" s="56"/>
      <c r="F14" s="54"/>
      <c r="G14" s="56"/>
      <c r="H14" s="54"/>
      <c r="I14" s="56"/>
      <c r="J14" s="54"/>
      <c r="K14" s="56"/>
      <c r="L14" s="54"/>
      <c r="M14" s="56"/>
      <c r="N14" s="54"/>
      <c r="O14" s="56"/>
      <c r="P14" s="54"/>
      <c r="Q14" s="56"/>
      <c r="R14" s="54"/>
      <c r="S14" s="56"/>
      <c r="T14" s="54"/>
      <c r="U14" s="56"/>
      <c r="V14" s="54"/>
      <c r="W14" s="56"/>
      <c r="X14" s="54"/>
      <c r="Y14" s="56"/>
      <c r="Z14" s="54"/>
      <c r="AA14" s="56"/>
      <c r="AB14" s="54"/>
      <c r="AC14" s="56"/>
      <c r="AD14" s="54"/>
      <c r="AE14" s="56"/>
      <c r="AF14" s="54"/>
    </row>
    <row r="15" spans="2:32" outlineLevel="1" x14ac:dyDescent="0.25">
      <c r="B15" s="55" t="s">
        <v>118</v>
      </c>
      <c r="C15" s="56"/>
      <c r="D15" s="54"/>
      <c r="E15" s="56"/>
      <c r="F15" s="54"/>
      <c r="G15" s="56"/>
      <c r="H15" s="54"/>
      <c r="I15" s="56"/>
      <c r="J15" s="54"/>
      <c r="K15" s="56"/>
      <c r="L15" s="54"/>
      <c r="M15" s="56"/>
      <c r="N15" s="54"/>
      <c r="O15" s="56"/>
      <c r="P15" s="54"/>
      <c r="Q15" s="56"/>
      <c r="R15" s="54"/>
      <c r="S15" s="56"/>
      <c r="T15" s="54"/>
      <c r="U15" s="56"/>
      <c r="V15" s="54"/>
      <c r="W15" s="56"/>
      <c r="X15" s="54"/>
      <c r="Y15" s="56"/>
      <c r="Z15" s="54"/>
      <c r="AA15" s="56"/>
      <c r="AB15" s="54"/>
      <c r="AC15" s="56"/>
      <c r="AD15" s="54"/>
      <c r="AE15" s="56"/>
      <c r="AF15" s="54"/>
    </row>
    <row r="16" spans="2:32" outlineLevel="1" x14ac:dyDescent="0.25">
      <c r="B16" s="55" t="s">
        <v>118</v>
      </c>
      <c r="C16" s="56"/>
      <c r="D16" s="54"/>
      <c r="E16" s="56"/>
      <c r="F16" s="54"/>
      <c r="G16" s="56"/>
      <c r="H16" s="54"/>
      <c r="I16" s="56"/>
      <c r="J16" s="54"/>
      <c r="K16" s="56"/>
      <c r="L16" s="54"/>
      <c r="M16" s="56"/>
      <c r="N16" s="54"/>
      <c r="O16" s="56"/>
      <c r="P16" s="54"/>
      <c r="Q16" s="56"/>
      <c r="R16" s="54"/>
      <c r="S16" s="56"/>
      <c r="T16" s="54"/>
      <c r="U16" s="56"/>
      <c r="V16" s="54"/>
      <c r="W16" s="56"/>
      <c r="X16" s="54"/>
      <c r="Y16" s="56"/>
      <c r="Z16" s="54"/>
      <c r="AA16" s="56"/>
      <c r="AB16" s="54"/>
      <c r="AC16" s="56"/>
      <c r="AD16" s="54"/>
      <c r="AE16" s="56"/>
      <c r="AF16" s="54"/>
    </row>
    <row r="17" spans="2:32" outlineLevel="1" x14ac:dyDescent="0.25">
      <c r="B17" s="55" t="s">
        <v>118</v>
      </c>
      <c r="C17" s="56"/>
      <c r="D17" s="54"/>
      <c r="E17" s="56"/>
      <c r="F17" s="54"/>
      <c r="G17" s="56"/>
      <c r="H17" s="54"/>
      <c r="I17" s="56"/>
      <c r="J17" s="54"/>
      <c r="K17" s="56"/>
      <c r="L17" s="54"/>
      <c r="M17" s="56"/>
      <c r="N17" s="54"/>
      <c r="O17" s="56"/>
      <c r="P17" s="54"/>
      <c r="Q17" s="56"/>
      <c r="R17" s="54"/>
      <c r="S17" s="56"/>
      <c r="T17" s="54"/>
      <c r="U17" s="56"/>
      <c r="V17" s="54"/>
      <c r="W17" s="56"/>
      <c r="X17" s="54"/>
      <c r="Y17" s="56"/>
      <c r="Z17" s="54"/>
      <c r="AA17" s="56"/>
      <c r="AB17" s="54"/>
      <c r="AC17" s="56"/>
      <c r="AD17" s="54"/>
      <c r="AE17" s="56"/>
      <c r="AF17" s="54"/>
    </row>
    <row r="18" spans="2:32" outlineLevel="1" x14ac:dyDescent="0.25">
      <c r="B18" s="55" t="s">
        <v>118</v>
      </c>
      <c r="C18" s="56"/>
      <c r="D18" s="54"/>
      <c r="E18" s="56"/>
      <c r="F18" s="54"/>
      <c r="G18" s="56"/>
      <c r="H18" s="54"/>
      <c r="I18" s="56"/>
      <c r="J18" s="54"/>
      <c r="K18" s="56"/>
      <c r="L18" s="54"/>
      <c r="M18" s="56"/>
      <c r="N18" s="54"/>
      <c r="O18" s="56"/>
      <c r="P18" s="54"/>
      <c r="Q18" s="56"/>
      <c r="R18" s="54"/>
      <c r="S18" s="56"/>
      <c r="T18" s="54"/>
      <c r="U18" s="56"/>
      <c r="V18" s="54"/>
      <c r="W18" s="56"/>
      <c r="X18" s="54"/>
      <c r="Y18" s="56"/>
      <c r="Z18" s="54"/>
      <c r="AA18" s="56"/>
      <c r="AB18" s="54"/>
      <c r="AC18" s="56"/>
      <c r="AD18" s="54"/>
      <c r="AE18" s="56"/>
      <c r="AF18" s="54"/>
    </row>
    <row r="19" spans="2:32" outlineLevel="1" x14ac:dyDescent="0.25">
      <c r="B19" s="55" t="s">
        <v>118</v>
      </c>
      <c r="C19" s="56"/>
      <c r="D19" s="54"/>
      <c r="E19" s="56"/>
      <c r="F19" s="54"/>
      <c r="G19" s="56"/>
      <c r="H19" s="54"/>
      <c r="I19" s="56"/>
      <c r="J19" s="54"/>
      <c r="K19" s="56"/>
      <c r="L19" s="54"/>
      <c r="M19" s="56"/>
      <c r="N19" s="54"/>
      <c r="O19" s="56"/>
      <c r="P19" s="54"/>
      <c r="Q19" s="56"/>
      <c r="R19" s="54"/>
      <c r="S19" s="56"/>
      <c r="T19" s="54"/>
      <c r="U19" s="56"/>
      <c r="V19" s="54"/>
      <c r="W19" s="56"/>
      <c r="X19" s="54"/>
      <c r="Y19" s="56"/>
      <c r="Z19" s="54"/>
      <c r="AA19" s="56"/>
      <c r="AB19" s="54"/>
      <c r="AC19" s="56"/>
      <c r="AD19" s="54"/>
      <c r="AE19" s="56"/>
      <c r="AF19" s="54"/>
    </row>
    <row r="20" spans="2:32" outlineLevel="1" x14ac:dyDescent="0.25">
      <c r="B20" s="55" t="s">
        <v>118</v>
      </c>
      <c r="C20" s="56"/>
      <c r="D20" s="54"/>
      <c r="E20" s="56"/>
      <c r="F20" s="54"/>
      <c r="G20" s="56"/>
      <c r="H20" s="54"/>
      <c r="I20" s="56"/>
      <c r="J20" s="54"/>
      <c r="K20" s="56"/>
      <c r="L20" s="54"/>
      <c r="M20" s="56"/>
      <c r="N20" s="54"/>
      <c r="O20" s="56"/>
      <c r="P20" s="54"/>
      <c r="Q20" s="56"/>
      <c r="R20" s="54"/>
      <c r="S20" s="56"/>
      <c r="T20" s="54"/>
      <c r="U20" s="56"/>
      <c r="V20" s="54"/>
      <c r="W20" s="56"/>
      <c r="X20" s="54"/>
      <c r="Y20" s="56"/>
      <c r="Z20" s="54"/>
      <c r="AA20" s="56"/>
      <c r="AB20" s="54"/>
      <c r="AC20" s="56"/>
      <c r="AD20" s="54"/>
      <c r="AE20" s="56"/>
      <c r="AF20" s="54"/>
    </row>
    <row r="21" spans="2:32" outlineLevel="1" x14ac:dyDescent="0.25">
      <c r="B21" s="55" t="s">
        <v>118</v>
      </c>
      <c r="C21" s="56"/>
      <c r="D21" s="54"/>
      <c r="E21" s="56"/>
      <c r="F21" s="54"/>
      <c r="G21" s="56"/>
      <c r="H21" s="54"/>
      <c r="I21" s="56"/>
      <c r="J21" s="54"/>
      <c r="K21" s="56"/>
      <c r="L21" s="54"/>
      <c r="M21" s="56"/>
      <c r="N21" s="54"/>
      <c r="O21" s="56"/>
      <c r="P21" s="54"/>
      <c r="Q21" s="56"/>
      <c r="R21" s="54"/>
      <c r="S21" s="56"/>
      <c r="T21" s="54"/>
      <c r="U21" s="56"/>
      <c r="V21" s="54"/>
      <c r="W21" s="56"/>
      <c r="X21" s="54"/>
      <c r="Y21" s="56"/>
      <c r="Z21" s="54"/>
      <c r="AA21" s="56"/>
      <c r="AB21" s="54"/>
      <c r="AC21" s="56"/>
      <c r="AD21" s="54"/>
      <c r="AE21" s="56"/>
      <c r="AF21" s="54"/>
    </row>
    <row r="22" spans="2:32" outlineLevel="1" x14ac:dyDescent="0.25">
      <c r="B22" s="55" t="s">
        <v>118</v>
      </c>
      <c r="C22" s="56"/>
      <c r="D22" s="54"/>
      <c r="E22" s="56"/>
      <c r="F22" s="54"/>
      <c r="G22" s="56"/>
      <c r="H22" s="54"/>
      <c r="I22" s="56"/>
      <c r="J22" s="54"/>
      <c r="K22" s="56"/>
      <c r="L22" s="54"/>
      <c r="M22" s="56"/>
      <c r="N22" s="54"/>
      <c r="O22" s="56"/>
      <c r="P22" s="54"/>
      <c r="Q22" s="56"/>
      <c r="R22" s="54"/>
      <c r="S22" s="56"/>
      <c r="T22" s="54"/>
      <c r="U22" s="56"/>
      <c r="V22" s="54"/>
      <c r="W22" s="56"/>
      <c r="X22" s="54"/>
      <c r="Y22" s="56"/>
      <c r="Z22" s="54"/>
      <c r="AA22" s="56"/>
      <c r="AB22" s="54"/>
      <c r="AC22" s="56"/>
      <c r="AD22" s="54"/>
      <c r="AE22" s="56"/>
      <c r="AF22" s="54"/>
    </row>
    <row r="23" spans="2:32" outlineLevel="1" x14ac:dyDescent="0.25">
      <c r="B23" s="55" t="s">
        <v>118</v>
      </c>
      <c r="C23" s="56"/>
      <c r="D23" s="54"/>
      <c r="E23" s="56"/>
      <c r="F23" s="54"/>
      <c r="G23" s="56"/>
      <c r="H23" s="54"/>
      <c r="I23" s="56"/>
      <c r="J23" s="54"/>
      <c r="K23" s="56"/>
      <c r="L23" s="54"/>
      <c r="M23" s="56"/>
      <c r="N23" s="54"/>
      <c r="O23" s="56"/>
      <c r="P23" s="54"/>
      <c r="Q23" s="56"/>
      <c r="R23" s="54"/>
      <c r="S23" s="56"/>
      <c r="T23" s="54"/>
      <c r="U23" s="56"/>
      <c r="V23" s="54"/>
      <c r="W23" s="56"/>
      <c r="X23" s="54"/>
      <c r="Y23" s="56"/>
      <c r="Z23" s="54"/>
      <c r="AA23" s="56"/>
      <c r="AB23" s="54"/>
      <c r="AC23" s="56"/>
      <c r="AD23" s="54"/>
      <c r="AE23" s="56"/>
      <c r="AF23" s="54"/>
    </row>
    <row r="24" spans="2:32" outlineLevel="1" x14ac:dyDescent="0.25">
      <c r="B24" s="55" t="s">
        <v>118</v>
      </c>
      <c r="C24" s="56"/>
      <c r="D24" s="54"/>
      <c r="E24" s="56"/>
      <c r="F24" s="54"/>
      <c r="G24" s="56"/>
      <c r="H24" s="54"/>
      <c r="I24" s="56"/>
      <c r="J24" s="54"/>
      <c r="K24" s="56"/>
      <c r="L24" s="54"/>
      <c r="M24" s="56"/>
      <c r="N24" s="54"/>
      <c r="O24" s="56"/>
      <c r="P24" s="54"/>
      <c r="Q24" s="56"/>
      <c r="R24" s="54"/>
      <c r="S24" s="56"/>
      <c r="T24" s="54"/>
      <c r="U24" s="56"/>
      <c r="V24" s="54"/>
      <c r="W24" s="56"/>
      <c r="X24" s="54"/>
      <c r="Y24" s="56"/>
      <c r="Z24" s="54"/>
      <c r="AA24" s="56"/>
      <c r="AB24" s="54"/>
      <c r="AC24" s="56"/>
      <c r="AD24" s="54"/>
      <c r="AE24" s="56"/>
      <c r="AF24" s="54"/>
    </row>
    <row r="25" spans="2:32" outlineLevel="1" x14ac:dyDescent="0.25">
      <c r="B25" s="55" t="s">
        <v>118</v>
      </c>
      <c r="C25" s="56"/>
      <c r="D25" s="54"/>
      <c r="E25" s="56"/>
      <c r="F25" s="54"/>
      <c r="G25" s="56"/>
      <c r="H25" s="54"/>
      <c r="I25" s="56"/>
      <c r="J25" s="54"/>
      <c r="K25" s="56"/>
      <c r="L25" s="54"/>
      <c r="M25" s="56"/>
      <c r="N25" s="54"/>
      <c r="O25" s="56"/>
      <c r="P25" s="54"/>
      <c r="Q25" s="56"/>
      <c r="R25" s="54"/>
      <c r="S25" s="56"/>
      <c r="T25" s="54"/>
      <c r="U25" s="56"/>
      <c r="V25" s="54"/>
      <c r="W25" s="56"/>
      <c r="X25" s="54"/>
      <c r="Y25" s="56"/>
      <c r="Z25" s="54"/>
      <c r="AA25" s="56"/>
      <c r="AB25" s="54"/>
      <c r="AC25" s="56"/>
      <c r="AD25" s="54"/>
      <c r="AE25" s="56"/>
      <c r="AF25" s="54"/>
    </row>
    <row r="26" spans="2:32" outlineLevel="1" x14ac:dyDescent="0.25">
      <c r="B26" s="55" t="s">
        <v>118</v>
      </c>
      <c r="C26" s="56"/>
      <c r="D26" s="54"/>
      <c r="E26" s="56"/>
      <c r="F26" s="54"/>
      <c r="G26" s="56"/>
      <c r="H26" s="54"/>
      <c r="I26" s="56"/>
      <c r="J26" s="54"/>
      <c r="K26" s="56"/>
      <c r="L26" s="54"/>
      <c r="M26" s="56"/>
      <c r="N26" s="54"/>
      <c r="O26" s="56"/>
      <c r="P26" s="54"/>
      <c r="Q26" s="56"/>
      <c r="R26" s="54"/>
      <c r="S26" s="56"/>
      <c r="T26" s="54"/>
      <c r="U26" s="56"/>
      <c r="V26" s="54"/>
      <c r="W26" s="56"/>
      <c r="X26" s="54"/>
      <c r="Y26" s="56"/>
      <c r="Z26" s="54"/>
      <c r="AA26" s="56"/>
      <c r="AB26" s="54"/>
      <c r="AC26" s="56"/>
      <c r="AD26" s="54"/>
      <c r="AE26" s="56"/>
      <c r="AF26" s="54"/>
    </row>
    <row r="27" spans="2:32" outlineLevel="1" x14ac:dyDescent="0.25">
      <c r="B27" s="55" t="s">
        <v>118</v>
      </c>
      <c r="C27" s="56"/>
      <c r="D27" s="54"/>
      <c r="E27" s="56"/>
      <c r="F27" s="54"/>
      <c r="G27" s="56"/>
      <c r="H27" s="54"/>
      <c r="I27" s="56"/>
      <c r="J27" s="54"/>
      <c r="K27" s="56"/>
      <c r="L27" s="54"/>
      <c r="M27" s="56"/>
      <c r="N27" s="54"/>
      <c r="O27" s="56"/>
      <c r="P27" s="54"/>
      <c r="Q27" s="56"/>
      <c r="R27" s="54"/>
      <c r="S27" s="56"/>
      <c r="T27" s="54"/>
      <c r="U27" s="56"/>
      <c r="V27" s="54"/>
      <c r="W27" s="56"/>
      <c r="X27" s="54"/>
      <c r="Y27" s="56"/>
      <c r="Z27" s="54"/>
      <c r="AA27" s="56"/>
      <c r="AB27" s="54"/>
      <c r="AC27" s="56"/>
      <c r="AD27" s="54"/>
      <c r="AE27" s="56"/>
      <c r="AF27" s="54"/>
    </row>
    <row r="28" spans="2:32" outlineLevel="1" x14ac:dyDescent="0.25">
      <c r="B28" s="55" t="s">
        <v>118</v>
      </c>
      <c r="C28" s="56"/>
      <c r="D28" s="54"/>
      <c r="E28" s="56"/>
      <c r="F28" s="54"/>
      <c r="G28" s="56"/>
      <c r="H28" s="54"/>
      <c r="I28" s="56"/>
      <c r="J28" s="54"/>
      <c r="K28" s="56"/>
      <c r="L28" s="54"/>
      <c r="M28" s="56"/>
      <c r="N28" s="54"/>
      <c r="O28" s="56"/>
      <c r="P28" s="54"/>
      <c r="Q28" s="56"/>
      <c r="R28" s="54"/>
      <c r="S28" s="56"/>
      <c r="T28" s="54"/>
      <c r="U28" s="56"/>
      <c r="V28" s="54"/>
      <c r="W28" s="56"/>
      <c r="X28" s="54"/>
      <c r="Y28" s="56"/>
      <c r="Z28" s="54"/>
      <c r="AA28" s="56"/>
      <c r="AB28" s="54"/>
      <c r="AC28" s="56"/>
      <c r="AD28" s="54"/>
      <c r="AE28" s="56"/>
      <c r="AF28" s="54"/>
    </row>
    <row r="29" spans="2:32" outlineLevel="1" x14ac:dyDescent="0.25">
      <c r="B29" s="55" t="s">
        <v>118</v>
      </c>
      <c r="C29" s="56"/>
      <c r="D29" s="54"/>
      <c r="E29" s="56"/>
      <c r="F29" s="54"/>
      <c r="G29" s="56"/>
      <c r="H29" s="54"/>
      <c r="I29" s="56"/>
      <c r="J29" s="54"/>
      <c r="K29" s="56"/>
      <c r="L29" s="54"/>
      <c r="M29" s="56"/>
      <c r="N29" s="54"/>
      <c r="O29" s="56"/>
      <c r="P29" s="54"/>
      <c r="Q29" s="56"/>
      <c r="R29" s="54"/>
      <c r="S29" s="56"/>
      <c r="T29" s="54"/>
      <c r="U29" s="56"/>
      <c r="V29" s="54"/>
      <c r="W29" s="56"/>
      <c r="X29" s="54"/>
      <c r="Y29" s="56"/>
      <c r="Z29" s="54"/>
      <c r="AA29" s="56"/>
      <c r="AB29" s="54"/>
      <c r="AC29" s="56"/>
      <c r="AD29" s="54"/>
      <c r="AE29" s="56"/>
      <c r="AF29" s="54"/>
    </row>
    <row r="30" spans="2:32" x14ac:dyDescent="0.25">
      <c r="B30" s="46"/>
      <c r="C30" s="47"/>
      <c r="D30" s="52"/>
      <c r="E30" s="47"/>
      <c r="F30" s="52"/>
      <c r="G30" s="47"/>
      <c r="H30" s="52"/>
      <c r="I30" s="47"/>
      <c r="J30" s="52"/>
      <c r="K30" s="47"/>
      <c r="L30" s="52"/>
      <c r="M30" s="47"/>
      <c r="N30" s="52"/>
      <c r="O30" s="47"/>
      <c r="P30" s="52"/>
      <c r="Q30" s="47"/>
      <c r="R30" s="52"/>
      <c r="S30" s="47"/>
      <c r="T30" s="52"/>
      <c r="U30" s="47"/>
      <c r="V30" s="52"/>
      <c r="W30" s="47"/>
      <c r="X30" s="52"/>
      <c r="Y30" s="47"/>
      <c r="Z30" s="52"/>
      <c r="AA30" s="47"/>
      <c r="AB30" s="52"/>
      <c r="AC30" s="47"/>
      <c r="AD30" s="52"/>
      <c r="AE30" s="47"/>
      <c r="AF30" s="52"/>
    </row>
    <row r="31" spans="2:32" ht="30.75" customHeight="1" x14ac:dyDescent="0.25">
      <c r="B31" s="53" t="s">
        <v>119</v>
      </c>
      <c r="C31" s="51"/>
      <c r="D31" s="54"/>
      <c r="E31" s="51"/>
      <c r="F31" s="54"/>
      <c r="G31" s="51"/>
      <c r="H31" s="54"/>
      <c r="I31" s="51"/>
      <c r="J31" s="54"/>
      <c r="K31" s="51"/>
      <c r="L31" s="54"/>
      <c r="M31" s="51"/>
      <c r="N31" s="54"/>
      <c r="O31" s="51"/>
      <c r="P31" s="54"/>
      <c r="Q31" s="51"/>
      <c r="R31" s="54"/>
      <c r="S31" s="51"/>
      <c r="T31" s="54"/>
      <c r="U31" s="51"/>
      <c r="V31" s="54"/>
      <c r="W31" s="51"/>
      <c r="X31" s="54"/>
      <c r="Y31" s="51"/>
      <c r="Z31" s="54"/>
      <c r="AA31" s="51"/>
      <c r="AB31" s="54"/>
      <c r="AC31" s="51"/>
      <c r="AD31" s="54"/>
      <c r="AE31" s="51"/>
      <c r="AF31" s="54"/>
    </row>
    <row r="32" spans="2:32" outlineLevel="1" x14ac:dyDescent="0.25">
      <c r="B32" s="55" t="s">
        <v>118</v>
      </c>
      <c r="C32" s="56"/>
      <c r="D32" s="54"/>
      <c r="E32" s="56"/>
      <c r="F32" s="54"/>
      <c r="G32" s="56"/>
      <c r="H32" s="54"/>
      <c r="I32" s="56"/>
      <c r="J32" s="54"/>
      <c r="K32" s="56"/>
      <c r="L32" s="54"/>
      <c r="M32" s="56"/>
      <c r="N32" s="54"/>
      <c r="O32" s="56"/>
      <c r="P32" s="54"/>
      <c r="Q32" s="56"/>
      <c r="R32" s="54"/>
      <c r="S32" s="56"/>
      <c r="T32" s="54"/>
      <c r="U32" s="56"/>
      <c r="V32" s="54"/>
      <c r="W32" s="56"/>
      <c r="X32" s="54"/>
      <c r="Y32" s="56"/>
      <c r="Z32" s="54"/>
      <c r="AA32" s="56"/>
      <c r="AB32" s="54"/>
      <c r="AC32" s="56"/>
      <c r="AD32" s="54"/>
      <c r="AE32" s="56"/>
      <c r="AF32" s="54"/>
    </row>
    <row r="33" spans="2:32" outlineLevel="1" x14ac:dyDescent="0.25">
      <c r="B33" s="57" t="s">
        <v>120</v>
      </c>
      <c r="C33" s="58"/>
      <c r="D33" s="54"/>
      <c r="E33" s="58"/>
      <c r="F33" s="54"/>
      <c r="G33" s="58"/>
      <c r="H33" s="54"/>
      <c r="I33" s="58"/>
      <c r="J33" s="54"/>
      <c r="K33" s="58"/>
      <c r="L33" s="54"/>
      <c r="M33" s="58"/>
      <c r="N33" s="54"/>
      <c r="O33" s="58"/>
      <c r="P33" s="54"/>
      <c r="Q33" s="58"/>
      <c r="R33" s="54"/>
      <c r="S33" s="58"/>
      <c r="T33" s="54"/>
      <c r="U33" s="58"/>
      <c r="V33" s="54"/>
      <c r="W33" s="58"/>
      <c r="X33" s="54"/>
      <c r="Y33" s="58"/>
      <c r="Z33" s="54"/>
      <c r="AA33" s="58"/>
      <c r="AB33" s="54"/>
      <c r="AC33" s="58"/>
      <c r="AD33" s="54"/>
      <c r="AE33" s="58"/>
      <c r="AF33" s="54"/>
    </row>
    <row r="34" spans="2:32" outlineLevel="1" x14ac:dyDescent="0.25">
      <c r="B34" s="55" t="s">
        <v>118</v>
      </c>
      <c r="C34" s="56"/>
      <c r="D34" s="54"/>
      <c r="E34" s="56"/>
      <c r="F34" s="54"/>
      <c r="G34" s="56"/>
      <c r="H34" s="54"/>
      <c r="I34" s="56"/>
      <c r="J34" s="54"/>
      <c r="K34" s="56"/>
      <c r="L34" s="54"/>
      <c r="M34" s="56"/>
      <c r="N34" s="54"/>
      <c r="O34" s="56"/>
      <c r="P34" s="54"/>
      <c r="Q34" s="56"/>
      <c r="R34" s="54"/>
      <c r="S34" s="56"/>
      <c r="T34" s="54"/>
      <c r="U34" s="56"/>
      <c r="V34" s="54"/>
      <c r="W34" s="56"/>
      <c r="X34" s="54"/>
      <c r="Y34" s="56"/>
      <c r="Z34" s="54"/>
      <c r="AA34" s="56"/>
      <c r="AB34" s="54"/>
      <c r="AC34" s="56"/>
      <c r="AD34" s="54"/>
      <c r="AE34" s="56"/>
      <c r="AF34" s="54"/>
    </row>
    <row r="35" spans="2:32" outlineLevel="1" x14ac:dyDescent="0.25">
      <c r="B35" s="57" t="s">
        <v>120</v>
      </c>
      <c r="C35" s="58"/>
      <c r="D35" s="54"/>
      <c r="E35" s="58"/>
      <c r="F35" s="54"/>
      <c r="G35" s="58"/>
      <c r="H35" s="54"/>
      <c r="I35" s="58"/>
      <c r="J35" s="54"/>
      <c r="K35" s="58"/>
      <c r="L35" s="54"/>
      <c r="M35" s="58"/>
      <c r="N35" s="54"/>
      <c r="O35" s="58"/>
      <c r="P35" s="54"/>
      <c r="Q35" s="58"/>
      <c r="R35" s="54"/>
      <c r="S35" s="58"/>
      <c r="T35" s="54"/>
      <c r="U35" s="58"/>
      <c r="V35" s="54"/>
      <c r="W35" s="58"/>
      <c r="X35" s="54"/>
      <c r="Y35" s="58"/>
      <c r="Z35" s="54"/>
      <c r="AA35" s="58"/>
      <c r="AB35" s="54"/>
      <c r="AC35" s="58"/>
      <c r="AD35" s="54"/>
      <c r="AE35" s="58"/>
      <c r="AF35" s="54"/>
    </row>
    <row r="36" spans="2:32" outlineLevel="1" x14ac:dyDescent="0.25">
      <c r="B36" s="55" t="s">
        <v>118</v>
      </c>
      <c r="C36" s="56"/>
      <c r="D36" s="54"/>
      <c r="E36" s="56"/>
      <c r="F36" s="54"/>
      <c r="G36" s="56"/>
      <c r="H36" s="54"/>
      <c r="I36" s="56"/>
      <c r="J36" s="54"/>
      <c r="K36" s="56"/>
      <c r="L36" s="54"/>
      <c r="M36" s="56"/>
      <c r="N36" s="54"/>
      <c r="O36" s="56"/>
      <c r="P36" s="54"/>
      <c r="Q36" s="56"/>
      <c r="R36" s="54"/>
      <c r="S36" s="56"/>
      <c r="T36" s="54"/>
      <c r="U36" s="56"/>
      <c r="V36" s="54"/>
      <c r="W36" s="56"/>
      <c r="X36" s="54"/>
      <c r="Y36" s="56"/>
      <c r="Z36" s="54"/>
      <c r="AA36" s="56"/>
      <c r="AB36" s="54"/>
      <c r="AC36" s="56"/>
      <c r="AD36" s="54"/>
      <c r="AE36" s="56"/>
      <c r="AF36" s="54"/>
    </row>
    <row r="37" spans="2:32" outlineLevel="1" x14ac:dyDescent="0.25">
      <c r="B37" s="57" t="s">
        <v>120</v>
      </c>
      <c r="C37" s="58"/>
      <c r="D37" s="54"/>
      <c r="E37" s="58"/>
      <c r="F37" s="54"/>
      <c r="G37" s="58"/>
      <c r="H37" s="54"/>
      <c r="I37" s="58"/>
      <c r="J37" s="54"/>
      <c r="K37" s="58"/>
      <c r="L37" s="54"/>
      <c r="M37" s="58"/>
      <c r="N37" s="54"/>
      <c r="O37" s="58"/>
      <c r="P37" s="54"/>
      <c r="Q37" s="58"/>
      <c r="R37" s="54"/>
      <c r="S37" s="58"/>
      <c r="T37" s="54"/>
      <c r="U37" s="58"/>
      <c r="V37" s="54"/>
      <c r="W37" s="58"/>
      <c r="X37" s="54"/>
      <c r="Y37" s="58"/>
      <c r="Z37" s="54"/>
      <c r="AA37" s="58"/>
      <c r="AB37" s="54"/>
      <c r="AC37" s="58"/>
      <c r="AD37" s="54"/>
      <c r="AE37" s="58"/>
      <c r="AF37" s="54"/>
    </row>
    <row r="38" spans="2:32" outlineLevel="1" x14ac:dyDescent="0.25">
      <c r="B38" s="55" t="s">
        <v>118</v>
      </c>
      <c r="C38" s="56"/>
      <c r="D38" s="54"/>
      <c r="E38" s="56"/>
      <c r="F38" s="54"/>
      <c r="G38" s="56"/>
      <c r="H38" s="54"/>
      <c r="I38" s="56"/>
      <c r="J38" s="54"/>
      <c r="K38" s="56"/>
      <c r="L38" s="54"/>
      <c r="M38" s="56"/>
      <c r="N38" s="54"/>
      <c r="O38" s="56"/>
      <c r="P38" s="54"/>
      <c r="Q38" s="56"/>
      <c r="R38" s="54"/>
      <c r="S38" s="56"/>
      <c r="T38" s="54"/>
      <c r="U38" s="56"/>
      <c r="V38" s="54"/>
      <c r="W38" s="56"/>
      <c r="X38" s="54"/>
      <c r="Y38" s="56"/>
      <c r="Z38" s="54"/>
      <c r="AA38" s="56"/>
      <c r="AB38" s="54"/>
      <c r="AC38" s="56"/>
      <c r="AD38" s="54"/>
      <c r="AE38" s="56"/>
      <c r="AF38" s="54"/>
    </row>
    <row r="39" spans="2:32" outlineLevel="1" x14ac:dyDescent="0.25">
      <c r="B39" s="57" t="s">
        <v>120</v>
      </c>
      <c r="C39" s="58"/>
      <c r="D39" s="54"/>
      <c r="E39" s="58"/>
      <c r="F39" s="54"/>
      <c r="G39" s="58"/>
      <c r="H39" s="54"/>
      <c r="I39" s="58"/>
      <c r="J39" s="54"/>
      <c r="K39" s="58"/>
      <c r="L39" s="54"/>
      <c r="M39" s="58"/>
      <c r="N39" s="54"/>
      <c r="O39" s="58"/>
      <c r="P39" s="54"/>
      <c r="Q39" s="58"/>
      <c r="R39" s="54"/>
      <c r="S39" s="58"/>
      <c r="T39" s="54"/>
      <c r="U39" s="58"/>
      <c r="V39" s="54"/>
      <c r="W39" s="58"/>
      <c r="X39" s="54"/>
      <c r="Y39" s="58"/>
      <c r="Z39" s="54"/>
      <c r="AA39" s="58"/>
      <c r="AB39" s="54"/>
      <c r="AC39" s="58"/>
      <c r="AD39" s="54"/>
      <c r="AE39" s="58"/>
      <c r="AF39" s="54"/>
    </row>
    <row r="40" spans="2:32" outlineLevel="1" x14ac:dyDescent="0.25">
      <c r="B40" s="55" t="s">
        <v>118</v>
      </c>
      <c r="C40" s="56"/>
      <c r="D40" s="54"/>
      <c r="E40" s="56"/>
      <c r="F40" s="54"/>
      <c r="G40" s="56"/>
      <c r="H40" s="54"/>
      <c r="I40" s="56"/>
      <c r="J40" s="54"/>
      <c r="K40" s="56"/>
      <c r="L40" s="54"/>
      <c r="M40" s="56"/>
      <c r="N40" s="54"/>
      <c r="O40" s="56"/>
      <c r="P40" s="54"/>
      <c r="Q40" s="56"/>
      <c r="R40" s="54"/>
      <c r="S40" s="56"/>
      <c r="T40" s="54"/>
      <c r="U40" s="56"/>
      <c r="V40" s="54"/>
      <c r="W40" s="56"/>
      <c r="X40" s="54"/>
      <c r="Y40" s="56"/>
      <c r="Z40" s="54"/>
      <c r="AA40" s="56"/>
      <c r="AB40" s="54"/>
      <c r="AC40" s="56"/>
      <c r="AD40" s="54"/>
      <c r="AE40" s="56"/>
      <c r="AF40" s="54"/>
    </row>
    <row r="41" spans="2:32" outlineLevel="1" x14ac:dyDescent="0.25">
      <c r="B41" s="57" t="s">
        <v>120</v>
      </c>
      <c r="C41" s="58"/>
      <c r="D41" s="54"/>
      <c r="E41" s="58"/>
      <c r="F41" s="54"/>
      <c r="G41" s="58"/>
      <c r="H41" s="54"/>
      <c r="I41" s="58"/>
      <c r="J41" s="54"/>
      <c r="K41" s="58"/>
      <c r="L41" s="54"/>
      <c r="M41" s="58"/>
      <c r="N41" s="54"/>
      <c r="O41" s="58"/>
      <c r="P41" s="54"/>
      <c r="Q41" s="58"/>
      <c r="R41" s="54"/>
      <c r="S41" s="58"/>
      <c r="T41" s="54"/>
      <c r="U41" s="58"/>
      <c r="V41" s="54"/>
      <c r="W41" s="58"/>
      <c r="X41" s="54"/>
      <c r="Y41" s="58"/>
      <c r="Z41" s="54"/>
      <c r="AA41" s="58"/>
      <c r="AB41" s="54"/>
      <c r="AC41" s="58"/>
      <c r="AD41" s="54"/>
      <c r="AE41" s="58"/>
      <c r="AF41" s="54"/>
    </row>
    <row r="42" spans="2:32" outlineLevel="1" x14ac:dyDescent="0.25">
      <c r="B42" s="55" t="s">
        <v>118</v>
      </c>
      <c r="C42" s="56"/>
      <c r="D42" s="54"/>
      <c r="E42" s="56"/>
      <c r="F42" s="54"/>
      <c r="G42" s="56"/>
      <c r="H42" s="54"/>
      <c r="I42" s="56"/>
      <c r="J42" s="54"/>
      <c r="K42" s="56"/>
      <c r="L42" s="54"/>
      <c r="M42" s="56"/>
      <c r="N42" s="54"/>
      <c r="O42" s="56"/>
      <c r="P42" s="54"/>
      <c r="Q42" s="56"/>
      <c r="R42" s="54"/>
      <c r="S42" s="56"/>
      <c r="T42" s="54"/>
      <c r="U42" s="56"/>
      <c r="V42" s="54"/>
      <c r="W42" s="56"/>
      <c r="X42" s="54"/>
      <c r="Y42" s="56"/>
      <c r="Z42" s="54"/>
      <c r="AA42" s="56"/>
      <c r="AB42" s="54"/>
      <c r="AC42" s="56"/>
      <c r="AD42" s="54"/>
      <c r="AE42" s="56"/>
      <c r="AF42" s="54"/>
    </row>
    <row r="43" spans="2:32" outlineLevel="1" x14ac:dyDescent="0.25">
      <c r="B43" s="57" t="s">
        <v>120</v>
      </c>
      <c r="C43" s="58"/>
      <c r="D43" s="54"/>
      <c r="E43" s="58"/>
      <c r="F43" s="54"/>
      <c r="G43" s="58"/>
      <c r="H43" s="54"/>
      <c r="I43" s="58"/>
      <c r="J43" s="54"/>
      <c r="K43" s="58"/>
      <c r="L43" s="54"/>
      <c r="M43" s="58"/>
      <c r="N43" s="54"/>
      <c r="O43" s="58"/>
      <c r="P43" s="54"/>
      <c r="Q43" s="58"/>
      <c r="R43" s="54"/>
      <c r="S43" s="58"/>
      <c r="T43" s="54"/>
      <c r="U43" s="58"/>
      <c r="V43" s="54"/>
      <c r="W43" s="58"/>
      <c r="X43" s="54"/>
      <c r="Y43" s="58"/>
      <c r="Z43" s="54"/>
      <c r="AA43" s="58"/>
      <c r="AB43" s="54"/>
      <c r="AC43" s="58"/>
      <c r="AD43" s="54"/>
      <c r="AE43" s="58"/>
      <c r="AF43" s="54"/>
    </row>
    <row r="44" spans="2:32" outlineLevel="1" x14ac:dyDescent="0.25">
      <c r="B44" s="55" t="s">
        <v>118</v>
      </c>
      <c r="C44" s="56"/>
      <c r="D44" s="54"/>
      <c r="E44" s="56"/>
      <c r="F44" s="54"/>
      <c r="G44" s="56"/>
      <c r="H44" s="54"/>
      <c r="I44" s="56"/>
      <c r="J44" s="54"/>
      <c r="K44" s="56"/>
      <c r="L44" s="54"/>
      <c r="M44" s="56"/>
      <c r="N44" s="54"/>
      <c r="O44" s="56"/>
      <c r="P44" s="54"/>
      <c r="Q44" s="56"/>
      <c r="R44" s="54"/>
      <c r="S44" s="56"/>
      <c r="T44" s="54"/>
      <c r="U44" s="56"/>
      <c r="V44" s="54"/>
      <c r="W44" s="56"/>
      <c r="X44" s="54"/>
      <c r="Y44" s="56"/>
      <c r="Z44" s="54"/>
      <c r="AA44" s="56"/>
      <c r="AB44" s="54"/>
      <c r="AC44" s="56"/>
      <c r="AD44" s="54"/>
      <c r="AE44" s="56"/>
      <c r="AF44" s="54"/>
    </row>
    <row r="45" spans="2:32" outlineLevel="1" x14ac:dyDescent="0.25">
      <c r="B45" s="57" t="s">
        <v>120</v>
      </c>
      <c r="C45" s="58"/>
      <c r="D45" s="54"/>
      <c r="E45" s="58"/>
      <c r="F45" s="54"/>
      <c r="G45" s="58"/>
      <c r="H45" s="54"/>
      <c r="I45" s="58"/>
      <c r="J45" s="54"/>
      <c r="K45" s="58"/>
      <c r="L45" s="54"/>
      <c r="M45" s="58"/>
      <c r="N45" s="54"/>
      <c r="O45" s="58"/>
      <c r="P45" s="54"/>
      <c r="Q45" s="58"/>
      <c r="R45" s="54"/>
      <c r="S45" s="58"/>
      <c r="T45" s="54"/>
      <c r="U45" s="58"/>
      <c r="V45" s="54"/>
      <c r="W45" s="58"/>
      <c r="X45" s="54"/>
      <c r="Y45" s="58"/>
      <c r="Z45" s="54"/>
      <c r="AA45" s="58"/>
      <c r="AB45" s="54"/>
      <c r="AC45" s="58"/>
      <c r="AD45" s="54"/>
      <c r="AE45" s="58"/>
      <c r="AF45" s="54"/>
    </row>
    <row r="46" spans="2:32" outlineLevel="1" x14ac:dyDescent="0.25">
      <c r="B46" s="55" t="s">
        <v>118</v>
      </c>
      <c r="C46" s="56"/>
      <c r="D46" s="54"/>
      <c r="E46" s="56"/>
      <c r="F46" s="54"/>
      <c r="G46" s="56"/>
      <c r="H46" s="54"/>
      <c r="I46" s="56"/>
      <c r="J46" s="54"/>
      <c r="K46" s="56"/>
      <c r="L46" s="54"/>
      <c r="M46" s="56"/>
      <c r="N46" s="54"/>
      <c r="O46" s="56"/>
      <c r="P46" s="54"/>
      <c r="Q46" s="56"/>
      <c r="R46" s="54"/>
      <c r="S46" s="56"/>
      <c r="T46" s="54"/>
      <c r="U46" s="56"/>
      <c r="V46" s="54"/>
      <c r="W46" s="56"/>
      <c r="X46" s="54"/>
      <c r="Y46" s="56"/>
      <c r="Z46" s="54"/>
      <c r="AA46" s="56"/>
      <c r="AB46" s="54"/>
      <c r="AC46" s="56"/>
      <c r="AD46" s="54"/>
      <c r="AE46" s="56"/>
      <c r="AF46" s="54"/>
    </row>
    <row r="47" spans="2:32" outlineLevel="1" x14ac:dyDescent="0.25">
      <c r="B47" s="57" t="s">
        <v>120</v>
      </c>
      <c r="C47" s="58"/>
      <c r="D47" s="54"/>
      <c r="E47" s="58"/>
      <c r="F47" s="54"/>
      <c r="G47" s="58"/>
      <c r="H47" s="54"/>
      <c r="I47" s="58"/>
      <c r="J47" s="54"/>
      <c r="K47" s="58"/>
      <c r="L47" s="54"/>
      <c r="M47" s="58"/>
      <c r="N47" s="54"/>
      <c r="O47" s="58"/>
      <c r="P47" s="54"/>
      <c r="Q47" s="58"/>
      <c r="R47" s="54"/>
      <c r="S47" s="58"/>
      <c r="T47" s="54"/>
      <c r="U47" s="58"/>
      <c r="V47" s="54"/>
      <c r="W47" s="58"/>
      <c r="X47" s="54"/>
      <c r="Y47" s="58"/>
      <c r="Z47" s="54"/>
      <c r="AA47" s="58"/>
      <c r="AB47" s="54"/>
      <c r="AC47" s="58"/>
      <c r="AD47" s="54"/>
      <c r="AE47" s="58"/>
      <c r="AF47" s="54"/>
    </row>
    <row r="48" spans="2:32" outlineLevel="1" x14ac:dyDescent="0.25">
      <c r="B48" s="55" t="s">
        <v>118</v>
      </c>
      <c r="C48" s="56"/>
      <c r="D48" s="54"/>
      <c r="E48" s="56"/>
      <c r="F48" s="54"/>
      <c r="G48" s="56"/>
      <c r="H48" s="54"/>
      <c r="I48" s="56"/>
      <c r="J48" s="54"/>
      <c r="K48" s="56"/>
      <c r="L48" s="54"/>
      <c r="M48" s="56"/>
      <c r="N48" s="54"/>
      <c r="O48" s="56"/>
      <c r="P48" s="54"/>
      <c r="Q48" s="56"/>
      <c r="R48" s="54"/>
      <c r="S48" s="56"/>
      <c r="T48" s="54"/>
      <c r="U48" s="56"/>
      <c r="V48" s="54"/>
      <c r="W48" s="56"/>
      <c r="X48" s="54"/>
      <c r="Y48" s="56"/>
      <c r="Z48" s="54"/>
      <c r="AA48" s="56"/>
      <c r="AB48" s="54"/>
      <c r="AC48" s="56"/>
      <c r="AD48" s="54"/>
      <c r="AE48" s="56"/>
      <c r="AF48" s="54"/>
    </row>
    <row r="49" spans="2:32" outlineLevel="1" x14ac:dyDescent="0.25">
      <c r="B49" s="57" t="s">
        <v>120</v>
      </c>
      <c r="C49" s="58"/>
      <c r="D49" s="54"/>
      <c r="E49" s="58"/>
      <c r="F49" s="54"/>
      <c r="G49" s="58"/>
      <c r="H49" s="54"/>
      <c r="I49" s="58"/>
      <c r="J49" s="54"/>
      <c r="K49" s="58"/>
      <c r="L49" s="54"/>
      <c r="M49" s="58"/>
      <c r="N49" s="54"/>
      <c r="O49" s="58"/>
      <c r="P49" s="54"/>
      <c r="Q49" s="58"/>
      <c r="R49" s="54"/>
      <c r="S49" s="58"/>
      <c r="T49" s="54"/>
      <c r="U49" s="58"/>
      <c r="V49" s="54"/>
      <c r="W49" s="58"/>
      <c r="X49" s="54"/>
      <c r="Y49" s="58"/>
      <c r="Z49" s="54"/>
      <c r="AA49" s="58"/>
      <c r="AB49" s="54"/>
      <c r="AC49" s="58"/>
      <c r="AD49" s="54"/>
      <c r="AE49" s="58"/>
      <c r="AF49" s="54"/>
    </row>
    <row r="50" spans="2:32" outlineLevel="1" x14ac:dyDescent="0.25">
      <c r="B50" s="55" t="s">
        <v>118</v>
      </c>
      <c r="C50" s="56"/>
      <c r="D50" s="54"/>
      <c r="E50" s="56"/>
      <c r="F50" s="54"/>
      <c r="G50" s="56"/>
      <c r="H50" s="54"/>
      <c r="I50" s="56"/>
      <c r="J50" s="54"/>
      <c r="K50" s="56"/>
      <c r="L50" s="54"/>
      <c r="M50" s="56"/>
      <c r="N50" s="54"/>
      <c r="O50" s="56"/>
      <c r="P50" s="54"/>
      <c r="Q50" s="56"/>
      <c r="R50" s="54"/>
      <c r="S50" s="56"/>
      <c r="T50" s="54"/>
      <c r="U50" s="56"/>
      <c r="V50" s="54"/>
      <c r="W50" s="56"/>
      <c r="X50" s="54"/>
      <c r="Y50" s="56"/>
      <c r="Z50" s="54"/>
      <c r="AA50" s="56"/>
      <c r="AB50" s="54"/>
      <c r="AC50" s="56"/>
      <c r="AD50" s="54"/>
      <c r="AE50" s="56"/>
      <c r="AF50" s="54"/>
    </row>
    <row r="51" spans="2:32" outlineLevel="1" x14ac:dyDescent="0.25">
      <c r="B51" s="57" t="s">
        <v>120</v>
      </c>
      <c r="C51" s="58"/>
      <c r="D51" s="54"/>
      <c r="E51" s="58"/>
      <c r="F51" s="54"/>
      <c r="G51" s="58"/>
      <c r="H51" s="54"/>
      <c r="I51" s="58"/>
      <c r="J51" s="54"/>
      <c r="K51" s="58"/>
      <c r="L51" s="54"/>
      <c r="M51" s="58"/>
      <c r="N51" s="54"/>
      <c r="O51" s="58"/>
      <c r="P51" s="54"/>
      <c r="Q51" s="58"/>
      <c r="R51" s="54"/>
      <c r="S51" s="58"/>
      <c r="T51" s="54"/>
      <c r="U51" s="58"/>
      <c r="V51" s="54"/>
      <c r="W51" s="58"/>
      <c r="X51" s="54"/>
      <c r="Y51" s="58"/>
      <c r="Z51" s="54"/>
      <c r="AA51" s="58"/>
      <c r="AB51" s="54"/>
      <c r="AC51" s="58"/>
      <c r="AD51" s="54"/>
      <c r="AE51" s="58"/>
      <c r="AF51" s="54"/>
    </row>
    <row r="52" spans="2:32" outlineLevel="1" x14ac:dyDescent="0.25">
      <c r="B52" s="55" t="s">
        <v>118</v>
      </c>
      <c r="C52" s="56"/>
      <c r="D52" s="54"/>
      <c r="E52" s="56"/>
      <c r="F52" s="54"/>
      <c r="G52" s="56"/>
      <c r="H52" s="54"/>
      <c r="I52" s="56"/>
      <c r="J52" s="54"/>
      <c r="K52" s="56"/>
      <c r="L52" s="54"/>
      <c r="M52" s="56"/>
      <c r="N52" s="54"/>
      <c r="O52" s="56"/>
      <c r="P52" s="54"/>
      <c r="Q52" s="56"/>
      <c r="R52" s="54"/>
      <c r="S52" s="56"/>
      <c r="T52" s="54"/>
      <c r="U52" s="56"/>
      <c r="V52" s="54"/>
      <c r="W52" s="56"/>
      <c r="X52" s="54"/>
      <c r="Y52" s="56"/>
      <c r="Z52" s="54"/>
      <c r="AA52" s="56"/>
      <c r="AB52" s="54"/>
      <c r="AC52" s="56"/>
      <c r="AD52" s="54"/>
      <c r="AE52" s="56"/>
      <c r="AF52" s="54"/>
    </row>
    <row r="53" spans="2:32" outlineLevel="1" x14ac:dyDescent="0.25">
      <c r="B53" s="57" t="s">
        <v>120</v>
      </c>
      <c r="C53" s="58"/>
      <c r="D53" s="54"/>
      <c r="E53" s="58"/>
      <c r="F53" s="54"/>
      <c r="G53" s="58"/>
      <c r="H53" s="54"/>
      <c r="I53" s="58"/>
      <c r="J53" s="54"/>
      <c r="K53" s="58"/>
      <c r="L53" s="54"/>
      <c r="M53" s="58"/>
      <c r="N53" s="54"/>
      <c r="O53" s="58"/>
      <c r="P53" s="54"/>
      <c r="Q53" s="58"/>
      <c r="R53" s="54"/>
      <c r="S53" s="58"/>
      <c r="T53" s="54"/>
      <c r="U53" s="58"/>
      <c r="V53" s="54"/>
      <c r="W53" s="58"/>
      <c r="X53" s="54"/>
      <c r="Y53" s="58"/>
      <c r="Z53" s="54"/>
      <c r="AA53" s="58"/>
      <c r="AB53" s="54"/>
      <c r="AC53" s="58"/>
      <c r="AD53" s="54"/>
      <c r="AE53" s="58"/>
      <c r="AF53" s="54"/>
    </row>
    <row r="54" spans="2:32" outlineLevel="1" x14ac:dyDescent="0.25">
      <c r="B54" s="55" t="s">
        <v>118</v>
      </c>
      <c r="C54" s="56"/>
      <c r="D54" s="54"/>
      <c r="E54" s="56"/>
      <c r="F54" s="54"/>
      <c r="G54" s="56"/>
      <c r="H54" s="54"/>
      <c r="I54" s="56"/>
      <c r="J54" s="54"/>
      <c r="K54" s="56"/>
      <c r="L54" s="54"/>
      <c r="M54" s="56"/>
      <c r="N54" s="54"/>
      <c r="O54" s="56"/>
      <c r="P54" s="54"/>
      <c r="Q54" s="56"/>
      <c r="R54" s="54"/>
      <c r="S54" s="56"/>
      <c r="T54" s="54"/>
      <c r="U54" s="56"/>
      <c r="V54" s="54"/>
      <c r="W54" s="56"/>
      <c r="X54" s="54"/>
      <c r="Y54" s="56"/>
      <c r="Z54" s="54"/>
      <c r="AA54" s="56"/>
      <c r="AB54" s="54"/>
      <c r="AC54" s="56"/>
      <c r="AD54" s="54"/>
      <c r="AE54" s="56"/>
      <c r="AF54" s="54"/>
    </row>
    <row r="55" spans="2:32" outlineLevel="1" x14ac:dyDescent="0.25">
      <c r="B55" s="57" t="s">
        <v>120</v>
      </c>
      <c r="C55" s="58"/>
      <c r="D55" s="54"/>
      <c r="E55" s="58"/>
      <c r="F55" s="54"/>
      <c r="G55" s="58"/>
      <c r="H55" s="54"/>
      <c r="I55" s="58"/>
      <c r="J55" s="54"/>
      <c r="K55" s="58"/>
      <c r="L55" s="54"/>
      <c r="M55" s="58"/>
      <c r="N55" s="54"/>
      <c r="O55" s="58"/>
      <c r="P55" s="54"/>
      <c r="Q55" s="58"/>
      <c r="R55" s="54"/>
      <c r="S55" s="58"/>
      <c r="T55" s="54"/>
      <c r="U55" s="58"/>
      <c r="V55" s="54"/>
      <c r="W55" s="58"/>
      <c r="X55" s="54"/>
      <c r="Y55" s="58"/>
      <c r="Z55" s="54"/>
      <c r="AA55" s="58"/>
      <c r="AB55" s="54"/>
      <c r="AC55" s="58"/>
      <c r="AD55" s="54"/>
      <c r="AE55" s="58"/>
      <c r="AF55" s="54"/>
    </row>
    <row r="56" spans="2:32" outlineLevel="1" x14ac:dyDescent="0.25">
      <c r="B56" s="55" t="s">
        <v>118</v>
      </c>
      <c r="C56" s="56"/>
      <c r="D56" s="54"/>
      <c r="E56" s="56"/>
      <c r="F56" s="54"/>
      <c r="G56" s="56"/>
      <c r="H56" s="54"/>
      <c r="I56" s="56"/>
      <c r="J56" s="54"/>
      <c r="K56" s="56"/>
      <c r="L56" s="54"/>
      <c r="M56" s="56"/>
      <c r="N56" s="54"/>
      <c r="O56" s="56"/>
      <c r="P56" s="54"/>
      <c r="Q56" s="56"/>
      <c r="R56" s="54"/>
      <c r="S56" s="56"/>
      <c r="T56" s="54"/>
      <c r="U56" s="56"/>
      <c r="V56" s="54"/>
      <c r="W56" s="56"/>
      <c r="X56" s="54"/>
      <c r="Y56" s="56"/>
      <c r="Z56" s="54"/>
      <c r="AA56" s="56"/>
      <c r="AB56" s="54"/>
      <c r="AC56" s="56"/>
      <c r="AD56" s="54"/>
      <c r="AE56" s="56"/>
      <c r="AF56" s="54"/>
    </row>
    <row r="57" spans="2:32" outlineLevel="1" x14ac:dyDescent="0.25">
      <c r="B57" s="57" t="s">
        <v>120</v>
      </c>
      <c r="C57" s="58"/>
      <c r="D57" s="54"/>
      <c r="E57" s="58"/>
      <c r="F57" s="54"/>
      <c r="G57" s="58"/>
      <c r="H57" s="54"/>
      <c r="I57" s="58"/>
      <c r="J57" s="54"/>
      <c r="K57" s="58"/>
      <c r="L57" s="54"/>
      <c r="M57" s="58"/>
      <c r="N57" s="54"/>
      <c r="O57" s="58"/>
      <c r="P57" s="54"/>
      <c r="Q57" s="58"/>
      <c r="R57" s="54"/>
      <c r="S57" s="58"/>
      <c r="T57" s="54"/>
      <c r="U57" s="58"/>
      <c r="V57" s="54"/>
      <c r="W57" s="58"/>
      <c r="X57" s="54"/>
      <c r="Y57" s="58"/>
      <c r="Z57" s="54"/>
      <c r="AA57" s="58"/>
      <c r="AB57" s="54"/>
      <c r="AC57" s="58"/>
      <c r="AD57" s="54"/>
      <c r="AE57" s="58"/>
      <c r="AF57" s="54"/>
    </row>
    <row r="58" spans="2:32" outlineLevel="1" x14ac:dyDescent="0.25">
      <c r="B58" s="55" t="s">
        <v>118</v>
      </c>
      <c r="C58" s="56"/>
      <c r="D58" s="54"/>
      <c r="E58" s="56"/>
      <c r="F58" s="54"/>
      <c r="G58" s="56"/>
      <c r="H58" s="54"/>
      <c r="I58" s="56"/>
      <c r="J58" s="54"/>
      <c r="K58" s="56"/>
      <c r="L58" s="54"/>
      <c r="M58" s="56"/>
      <c r="N58" s="54"/>
      <c r="O58" s="56"/>
      <c r="P58" s="54"/>
      <c r="Q58" s="56"/>
      <c r="R58" s="54"/>
      <c r="S58" s="56"/>
      <c r="T58" s="54"/>
      <c r="U58" s="56"/>
      <c r="V58" s="54"/>
      <c r="W58" s="56"/>
      <c r="X58" s="54"/>
      <c r="Y58" s="56"/>
      <c r="Z58" s="54"/>
      <c r="AA58" s="56"/>
      <c r="AB58" s="54"/>
      <c r="AC58" s="56"/>
      <c r="AD58" s="54"/>
      <c r="AE58" s="56"/>
      <c r="AF58" s="54"/>
    </row>
    <row r="59" spans="2:32" outlineLevel="1" x14ac:dyDescent="0.25">
      <c r="B59" s="57" t="s">
        <v>120</v>
      </c>
      <c r="C59" s="58"/>
      <c r="D59" s="54"/>
      <c r="E59" s="58"/>
      <c r="F59" s="54"/>
      <c r="G59" s="58"/>
      <c r="H59" s="54"/>
      <c r="I59" s="58"/>
      <c r="J59" s="54"/>
      <c r="K59" s="58"/>
      <c r="L59" s="54"/>
      <c r="M59" s="58"/>
      <c r="N59" s="54"/>
      <c r="O59" s="58"/>
      <c r="P59" s="54"/>
      <c r="Q59" s="58"/>
      <c r="R59" s="54"/>
      <c r="S59" s="58"/>
      <c r="T59" s="54"/>
      <c r="U59" s="58"/>
      <c r="V59" s="54"/>
      <c r="W59" s="58"/>
      <c r="X59" s="54"/>
      <c r="Y59" s="58"/>
      <c r="Z59" s="54"/>
      <c r="AA59" s="58"/>
      <c r="AB59" s="54"/>
      <c r="AC59" s="58"/>
      <c r="AD59" s="54"/>
      <c r="AE59" s="58"/>
      <c r="AF59" s="54"/>
    </row>
    <row r="60" spans="2:32" outlineLevel="1" x14ac:dyDescent="0.25">
      <c r="B60" s="55" t="s">
        <v>118</v>
      </c>
      <c r="C60" s="56"/>
      <c r="D60" s="54"/>
      <c r="E60" s="56"/>
      <c r="F60" s="54"/>
      <c r="G60" s="56"/>
      <c r="H60" s="54"/>
      <c r="I60" s="56"/>
      <c r="J60" s="54"/>
      <c r="K60" s="56"/>
      <c r="L60" s="54"/>
      <c r="M60" s="56"/>
      <c r="N60" s="54"/>
      <c r="O60" s="56"/>
      <c r="P60" s="54"/>
      <c r="Q60" s="56"/>
      <c r="R60" s="54"/>
      <c r="S60" s="56"/>
      <c r="T60" s="54"/>
      <c r="U60" s="56"/>
      <c r="V60" s="54"/>
      <c r="W60" s="56"/>
      <c r="X60" s="54"/>
      <c r="Y60" s="56"/>
      <c r="Z60" s="54"/>
      <c r="AA60" s="56"/>
      <c r="AB60" s="54"/>
      <c r="AC60" s="56"/>
      <c r="AD60" s="54"/>
      <c r="AE60" s="56"/>
      <c r="AF60" s="54"/>
    </row>
    <row r="61" spans="2:32" outlineLevel="1" x14ac:dyDescent="0.25">
      <c r="B61" s="57" t="s">
        <v>120</v>
      </c>
      <c r="C61" s="58"/>
      <c r="D61" s="54"/>
      <c r="E61" s="58"/>
      <c r="F61" s="54"/>
      <c r="G61" s="58"/>
      <c r="H61" s="54"/>
      <c r="I61" s="58"/>
      <c r="J61" s="54"/>
      <c r="K61" s="58"/>
      <c r="L61" s="54"/>
      <c r="M61" s="58"/>
      <c r="N61" s="54"/>
      <c r="O61" s="58"/>
      <c r="P61" s="54"/>
      <c r="Q61" s="58"/>
      <c r="R61" s="54"/>
      <c r="S61" s="58"/>
      <c r="T61" s="54"/>
      <c r="U61" s="58"/>
      <c r="V61" s="54"/>
      <c r="W61" s="58"/>
      <c r="X61" s="54"/>
      <c r="Y61" s="58"/>
      <c r="Z61" s="54"/>
      <c r="AA61" s="58"/>
      <c r="AB61" s="54"/>
      <c r="AC61" s="58"/>
      <c r="AD61" s="54"/>
      <c r="AE61" s="58"/>
      <c r="AF61" s="54"/>
    </row>
    <row r="62" spans="2:32" outlineLevel="1" x14ac:dyDescent="0.25">
      <c r="B62" s="55" t="s">
        <v>118</v>
      </c>
      <c r="C62" s="56"/>
      <c r="D62" s="54"/>
      <c r="E62" s="56"/>
      <c r="F62" s="54"/>
      <c r="G62" s="56"/>
      <c r="H62" s="54"/>
      <c r="I62" s="56"/>
      <c r="J62" s="54"/>
      <c r="K62" s="56"/>
      <c r="L62" s="54"/>
      <c r="M62" s="56"/>
      <c r="N62" s="54"/>
      <c r="O62" s="56"/>
      <c r="P62" s="54"/>
      <c r="Q62" s="56"/>
      <c r="R62" s="54"/>
      <c r="S62" s="56"/>
      <c r="T62" s="54"/>
      <c r="U62" s="56"/>
      <c r="V62" s="54"/>
      <c r="W62" s="56"/>
      <c r="X62" s="54"/>
      <c r="Y62" s="56"/>
      <c r="Z62" s="54"/>
      <c r="AA62" s="56"/>
      <c r="AB62" s="54"/>
      <c r="AC62" s="56"/>
      <c r="AD62" s="54"/>
      <c r="AE62" s="56"/>
      <c r="AF62" s="54"/>
    </row>
    <row r="63" spans="2:32" outlineLevel="1" x14ac:dyDescent="0.25">
      <c r="B63" s="57" t="s">
        <v>120</v>
      </c>
      <c r="C63" s="58"/>
      <c r="D63" s="54"/>
      <c r="E63" s="58"/>
      <c r="F63" s="54"/>
      <c r="G63" s="58"/>
      <c r="H63" s="54"/>
      <c r="I63" s="58"/>
      <c r="J63" s="54"/>
      <c r="K63" s="58"/>
      <c r="L63" s="54"/>
      <c r="M63" s="58"/>
      <c r="N63" s="54"/>
      <c r="O63" s="58"/>
      <c r="P63" s="54"/>
      <c r="Q63" s="58"/>
      <c r="R63" s="54"/>
      <c r="S63" s="58"/>
      <c r="T63" s="54"/>
      <c r="U63" s="58"/>
      <c r="V63" s="54"/>
      <c r="W63" s="58"/>
      <c r="X63" s="54"/>
      <c r="Y63" s="58"/>
      <c r="Z63" s="54"/>
      <c r="AA63" s="58"/>
      <c r="AB63" s="54"/>
      <c r="AC63" s="58"/>
      <c r="AD63" s="54"/>
      <c r="AE63" s="58"/>
      <c r="AF63" s="54"/>
    </row>
    <row r="64" spans="2:32" outlineLevel="1" x14ac:dyDescent="0.25">
      <c r="B64" s="55" t="s">
        <v>118</v>
      </c>
      <c r="C64" s="56"/>
      <c r="D64" s="54"/>
      <c r="E64" s="56"/>
      <c r="F64" s="54"/>
      <c r="G64" s="56"/>
      <c r="H64" s="54"/>
      <c r="I64" s="56"/>
      <c r="J64" s="54"/>
      <c r="K64" s="56"/>
      <c r="L64" s="54"/>
      <c r="M64" s="56"/>
      <c r="N64" s="54"/>
      <c r="O64" s="56"/>
      <c r="P64" s="54"/>
      <c r="Q64" s="56"/>
      <c r="R64" s="54"/>
      <c r="S64" s="56"/>
      <c r="T64" s="54"/>
      <c r="U64" s="56"/>
      <c r="V64" s="54"/>
      <c r="W64" s="56"/>
      <c r="X64" s="54"/>
      <c r="Y64" s="56"/>
      <c r="Z64" s="54"/>
      <c r="AA64" s="56"/>
      <c r="AB64" s="54"/>
      <c r="AC64" s="56"/>
      <c r="AD64" s="54"/>
      <c r="AE64" s="56"/>
      <c r="AF64" s="54"/>
    </row>
    <row r="65" spans="2:32" outlineLevel="1" x14ac:dyDescent="0.25">
      <c r="B65" s="57" t="s">
        <v>120</v>
      </c>
      <c r="C65" s="58"/>
      <c r="D65" s="54"/>
      <c r="E65" s="58"/>
      <c r="F65" s="54"/>
      <c r="G65" s="58"/>
      <c r="H65" s="54"/>
      <c r="I65" s="58"/>
      <c r="J65" s="54"/>
      <c r="K65" s="58"/>
      <c r="L65" s="54"/>
      <c r="M65" s="58"/>
      <c r="N65" s="54"/>
      <c r="O65" s="58"/>
      <c r="P65" s="54"/>
      <c r="Q65" s="58"/>
      <c r="R65" s="54"/>
      <c r="S65" s="58"/>
      <c r="T65" s="54"/>
      <c r="U65" s="58"/>
      <c r="V65" s="54"/>
      <c r="W65" s="58"/>
      <c r="X65" s="54"/>
      <c r="Y65" s="58"/>
      <c r="Z65" s="54"/>
      <c r="AA65" s="58"/>
      <c r="AB65" s="54"/>
      <c r="AC65" s="58"/>
      <c r="AD65" s="54"/>
      <c r="AE65" s="58"/>
      <c r="AF65" s="54"/>
    </row>
    <row r="66" spans="2:32" outlineLevel="1" x14ac:dyDescent="0.25">
      <c r="B66" s="55" t="s">
        <v>118</v>
      </c>
      <c r="C66" s="56"/>
      <c r="D66" s="54"/>
      <c r="E66" s="56"/>
      <c r="F66" s="54"/>
      <c r="G66" s="56"/>
      <c r="H66" s="54"/>
      <c r="I66" s="56"/>
      <c r="J66" s="54"/>
      <c r="K66" s="56"/>
      <c r="L66" s="54"/>
      <c r="M66" s="56"/>
      <c r="N66" s="54"/>
      <c r="O66" s="56"/>
      <c r="P66" s="54"/>
      <c r="Q66" s="56"/>
      <c r="R66" s="54"/>
      <c r="S66" s="56"/>
      <c r="T66" s="54"/>
      <c r="U66" s="56"/>
      <c r="V66" s="54"/>
      <c r="W66" s="56"/>
      <c r="X66" s="54"/>
      <c r="Y66" s="56"/>
      <c r="Z66" s="54"/>
      <c r="AA66" s="56"/>
      <c r="AB66" s="54"/>
      <c r="AC66" s="56"/>
      <c r="AD66" s="54"/>
      <c r="AE66" s="56"/>
      <c r="AF66" s="54"/>
    </row>
    <row r="67" spans="2:32" outlineLevel="1" x14ac:dyDescent="0.25">
      <c r="B67" s="57" t="s">
        <v>120</v>
      </c>
      <c r="C67" s="58"/>
      <c r="D67" s="54"/>
      <c r="E67" s="58"/>
      <c r="F67" s="54"/>
      <c r="G67" s="58"/>
      <c r="H67" s="54"/>
      <c r="I67" s="58"/>
      <c r="J67" s="54"/>
      <c r="K67" s="58"/>
      <c r="L67" s="54"/>
      <c r="M67" s="58"/>
      <c r="N67" s="54"/>
      <c r="O67" s="58"/>
      <c r="P67" s="54"/>
      <c r="Q67" s="58"/>
      <c r="R67" s="54"/>
      <c r="S67" s="58"/>
      <c r="T67" s="54"/>
      <c r="U67" s="58"/>
      <c r="V67" s="54"/>
      <c r="W67" s="58"/>
      <c r="X67" s="54"/>
      <c r="Y67" s="58"/>
      <c r="Z67" s="54"/>
      <c r="AA67" s="58"/>
      <c r="AB67" s="54"/>
      <c r="AC67" s="58"/>
      <c r="AD67" s="54"/>
      <c r="AE67" s="58"/>
      <c r="AF67" s="54"/>
    </row>
    <row r="68" spans="2:32" outlineLevel="1" x14ac:dyDescent="0.25">
      <c r="B68" s="55" t="s">
        <v>118</v>
      </c>
      <c r="C68" s="56"/>
      <c r="D68" s="54"/>
      <c r="E68" s="56"/>
      <c r="F68" s="54"/>
      <c r="G68" s="56"/>
      <c r="H68" s="54"/>
      <c r="I68" s="56"/>
      <c r="J68" s="54"/>
      <c r="K68" s="56"/>
      <c r="L68" s="54"/>
      <c r="M68" s="56"/>
      <c r="N68" s="54"/>
      <c r="O68" s="56"/>
      <c r="P68" s="54"/>
      <c r="Q68" s="56"/>
      <c r="R68" s="54"/>
      <c r="S68" s="56"/>
      <c r="T68" s="54"/>
      <c r="U68" s="56"/>
      <c r="V68" s="54"/>
      <c r="W68" s="56"/>
      <c r="X68" s="54"/>
      <c r="Y68" s="56"/>
      <c r="Z68" s="54"/>
      <c r="AA68" s="56"/>
      <c r="AB68" s="54"/>
      <c r="AC68" s="56"/>
      <c r="AD68" s="54"/>
      <c r="AE68" s="56"/>
      <c r="AF68" s="54"/>
    </row>
    <row r="69" spans="2:32" outlineLevel="1" x14ac:dyDescent="0.25">
      <c r="B69" s="57" t="s">
        <v>120</v>
      </c>
      <c r="C69" s="58"/>
      <c r="D69" s="54"/>
      <c r="E69" s="58"/>
      <c r="F69" s="54"/>
      <c r="G69" s="58"/>
      <c r="H69" s="54"/>
      <c r="I69" s="58"/>
      <c r="J69" s="54"/>
      <c r="K69" s="58"/>
      <c r="L69" s="54"/>
      <c r="M69" s="58"/>
      <c r="N69" s="54"/>
      <c r="O69" s="58"/>
      <c r="P69" s="54"/>
      <c r="Q69" s="58"/>
      <c r="R69" s="54"/>
      <c r="S69" s="58"/>
      <c r="T69" s="54"/>
      <c r="U69" s="58"/>
      <c r="V69" s="54"/>
      <c r="W69" s="58"/>
      <c r="X69" s="54"/>
      <c r="Y69" s="58"/>
      <c r="Z69" s="54"/>
      <c r="AA69" s="58"/>
      <c r="AB69" s="54"/>
      <c r="AC69" s="58"/>
      <c r="AD69" s="54"/>
      <c r="AE69" s="58"/>
      <c r="AF69" s="54"/>
    </row>
    <row r="70" spans="2:32" outlineLevel="1" x14ac:dyDescent="0.25">
      <c r="B70" s="55" t="s">
        <v>118</v>
      </c>
      <c r="C70" s="56"/>
      <c r="D70" s="54"/>
      <c r="E70" s="56"/>
      <c r="F70" s="54"/>
      <c r="G70" s="56"/>
      <c r="H70" s="54"/>
      <c r="I70" s="56"/>
      <c r="J70" s="54"/>
      <c r="K70" s="56"/>
      <c r="L70" s="54"/>
      <c r="M70" s="56"/>
      <c r="N70" s="54"/>
      <c r="O70" s="56"/>
      <c r="P70" s="54"/>
      <c r="Q70" s="56"/>
      <c r="R70" s="54"/>
      <c r="S70" s="56"/>
      <c r="T70" s="54"/>
      <c r="U70" s="56"/>
      <c r="V70" s="54"/>
      <c r="W70" s="56"/>
      <c r="X70" s="54"/>
      <c r="Y70" s="56"/>
      <c r="Z70" s="54"/>
      <c r="AA70" s="56"/>
      <c r="AB70" s="54"/>
      <c r="AC70" s="56"/>
      <c r="AD70" s="54"/>
      <c r="AE70" s="56"/>
      <c r="AF70" s="54"/>
    </row>
    <row r="71" spans="2:32" outlineLevel="1" x14ac:dyDescent="0.25">
      <c r="B71" s="57" t="s">
        <v>120</v>
      </c>
      <c r="C71" s="58"/>
      <c r="D71" s="54"/>
      <c r="E71" s="58"/>
      <c r="F71" s="54"/>
      <c r="G71" s="58"/>
      <c r="H71" s="54"/>
      <c r="I71" s="58"/>
      <c r="J71" s="54"/>
      <c r="K71" s="58"/>
      <c r="L71" s="54"/>
      <c r="M71" s="58"/>
      <c r="N71" s="54"/>
      <c r="O71" s="58"/>
      <c r="P71" s="54"/>
      <c r="Q71" s="58"/>
      <c r="R71" s="54"/>
      <c r="S71" s="58"/>
      <c r="T71" s="54"/>
      <c r="U71" s="58"/>
      <c r="V71" s="54"/>
      <c r="W71" s="58"/>
      <c r="X71" s="54"/>
      <c r="Y71" s="58"/>
      <c r="Z71" s="54"/>
      <c r="AA71" s="58"/>
      <c r="AB71" s="54"/>
      <c r="AC71" s="58"/>
      <c r="AD71" s="54"/>
      <c r="AE71" s="58"/>
      <c r="AF71" s="54"/>
    </row>
    <row r="72" spans="2:32" ht="15.75" thickBot="1" x14ac:dyDescent="0.3">
      <c r="B72" s="59"/>
      <c r="C72" s="47"/>
      <c r="D72" s="60"/>
      <c r="E72" s="47"/>
      <c r="F72" s="60"/>
      <c r="G72" s="47"/>
      <c r="H72" s="60"/>
      <c r="I72" s="47"/>
      <c r="J72" s="60"/>
      <c r="K72" s="47"/>
      <c r="L72" s="60"/>
      <c r="M72" s="47"/>
      <c r="N72" s="60"/>
      <c r="O72" s="47"/>
      <c r="P72" s="60"/>
      <c r="Q72" s="47"/>
      <c r="R72" s="60"/>
      <c r="S72" s="47"/>
      <c r="T72" s="60"/>
      <c r="U72" s="47"/>
      <c r="V72" s="60"/>
      <c r="W72" s="47"/>
      <c r="X72" s="60"/>
      <c r="Y72" s="47"/>
      <c r="Z72" s="60"/>
      <c r="AA72" s="47"/>
      <c r="AB72" s="60"/>
      <c r="AC72" s="47"/>
      <c r="AD72" s="60"/>
      <c r="AE72" s="47"/>
      <c r="AF72" s="60"/>
    </row>
    <row r="73" spans="2:32" ht="19.5" customHeight="1" x14ac:dyDescent="0.25">
      <c r="B73" s="61" t="s">
        <v>121</v>
      </c>
      <c r="C73" s="62"/>
      <c r="D73" s="52"/>
      <c r="E73" s="62"/>
      <c r="F73" s="52"/>
      <c r="G73" s="62"/>
      <c r="H73" s="52"/>
      <c r="I73" s="62"/>
      <c r="J73" s="52"/>
      <c r="K73" s="62"/>
      <c r="L73" s="52"/>
      <c r="M73" s="62"/>
      <c r="N73" s="52"/>
      <c r="O73" s="62"/>
      <c r="P73" s="52"/>
      <c r="Q73" s="62"/>
      <c r="R73" s="52"/>
      <c r="S73" s="62"/>
      <c r="T73" s="52"/>
      <c r="U73" s="62"/>
      <c r="V73" s="52"/>
      <c r="W73" s="62"/>
      <c r="X73" s="52"/>
      <c r="Y73" s="62"/>
      <c r="Z73" s="52"/>
      <c r="AA73" s="62"/>
      <c r="AB73" s="52"/>
      <c r="AC73" s="62"/>
      <c r="AD73" s="52"/>
      <c r="AE73" s="62"/>
      <c r="AF73" s="52"/>
    </row>
    <row r="74" spans="2:32" ht="26.25" customHeight="1" x14ac:dyDescent="0.25">
      <c r="B74" s="63" t="s">
        <v>122</v>
      </c>
      <c r="C74" s="56"/>
      <c r="D74" s="52"/>
      <c r="E74" s="56"/>
      <c r="F74" s="52"/>
      <c r="G74" s="56"/>
      <c r="H74" s="52"/>
      <c r="I74" s="56"/>
      <c r="J74" s="52"/>
      <c r="K74" s="56"/>
      <c r="L74" s="52"/>
      <c r="M74" s="56"/>
      <c r="N74" s="52"/>
      <c r="O74" s="56"/>
      <c r="P74" s="52"/>
      <c r="Q74" s="56"/>
      <c r="R74" s="52"/>
      <c r="S74" s="56"/>
      <c r="T74" s="52"/>
      <c r="U74" s="56"/>
      <c r="V74" s="52"/>
      <c r="W74" s="56"/>
      <c r="X74" s="52"/>
      <c r="Y74" s="56"/>
      <c r="Z74" s="52"/>
      <c r="AA74" s="56"/>
      <c r="AB74" s="52"/>
      <c r="AC74" s="56"/>
      <c r="AD74" s="52"/>
      <c r="AE74" s="56"/>
      <c r="AF74" s="52"/>
    </row>
    <row r="75" spans="2:32" x14ac:dyDescent="0.25">
      <c r="B75" s="46"/>
      <c r="C75" s="47"/>
      <c r="D75" s="52"/>
      <c r="E75" s="47"/>
      <c r="F75" s="52"/>
      <c r="G75" s="47"/>
      <c r="H75" s="52"/>
      <c r="I75" s="47"/>
      <c r="J75" s="52"/>
      <c r="K75" s="47"/>
      <c r="L75" s="52"/>
      <c r="M75" s="47"/>
      <c r="N75" s="52"/>
      <c r="O75" s="47"/>
      <c r="P75" s="52"/>
      <c r="Q75" s="47"/>
      <c r="R75" s="52"/>
      <c r="S75" s="47"/>
      <c r="T75" s="52"/>
      <c r="U75" s="47"/>
      <c r="V75" s="52"/>
      <c r="W75" s="47"/>
      <c r="X75" s="52"/>
      <c r="Y75" s="47"/>
      <c r="Z75" s="52"/>
      <c r="AA75" s="47"/>
      <c r="AB75" s="52"/>
      <c r="AC75" s="47"/>
      <c r="AD75" s="52"/>
      <c r="AE75" s="47"/>
      <c r="AF75" s="52"/>
    </row>
    <row r="76" spans="2:32" ht="20.25" customHeight="1" x14ac:dyDescent="0.25">
      <c r="B76" s="53" t="s">
        <v>119</v>
      </c>
      <c r="C76" s="51"/>
      <c r="D76" s="54"/>
      <c r="E76" s="51"/>
      <c r="F76" s="54"/>
      <c r="G76" s="51"/>
      <c r="H76" s="54"/>
      <c r="I76" s="51"/>
      <c r="J76" s="54"/>
      <c r="K76" s="51"/>
      <c r="L76" s="54"/>
      <c r="M76" s="51"/>
      <c r="N76" s="54"/>
      <c r="O76" s="51"/>
      <c r="P76" s="54"/>
      <c r="Q76" s="51"/>
      <c r="R76" s="54"/>
      <c r="S76" s="51"/>
      <c r="T76" s="54"/>
      <c r="U76" s="51"/>
      <c r="V76" s="54"/>
      <c r="W76" s="51"/>
      <c r="X76" s="54"/>
      <c r="Y76" s="51"/>
      <c r="Z76" s="54"/>
      <c r="AA76" s="51"/>
      <c r="AB76" s="54"/>
      <c r="AC76" s="51"/>
      <c r="AD76" s="54"/>
      <c r="AE76" s="51"/>
      <c r="AF76" s="54"/>
    </row>
    <row r="77" spans="2:32" outlineLevel="1" x14ac:dyDescent="0.25">
      <c r="B77" s="55" t="s">
        <v>118</v>
      </c>
      <c r="C77" s="56"/>
      <c r="D77" s="54"/>
      <c r="E77" s="56"/>
      <c r="F77" s="54"/>
      <c r="G77" s="56"/>
      <c r="H77" s="54"/>
      <c r="I77" s="56"/>
      <c r="J77" s="54"/>
      <c r="K77" s="56"/>
      <c r="L77" s="54"/>
      <c r="M77" s="56"/>
      <c r="N77" s="54"/>
      <c r="O77" s="56"/>
      <c r="P77" s="54"/>
      <c r="Q77" s="56"/>
      <c r="R77" s="54"/>
      <c r="S77" s="56"/>
      <c r="T77" s="54"/>
      <c r="U77" s="56"/>
      <c r="V77" s="54"/>
      <c r="W77" s="56"/>
      <c r="X77" s="54"/>
      <c r="Y77" s="56"/>
      <c r="Z77" s="54"/>
      <c r="AA77" s="56"/>
      <c r="AB77" s="54"/>
      <c r="AC77" s="56"/>
      <c r="AD77" s="54"/>
      <c r="AE77" s="56"/>
      <c r="AF77" s="54"/>
    </row>
    <row r="78" spans="2:32" outlineLevel="1" x14ac:dyDescent="0.25">
      <c r="B78" s="57" t="s">
        <v>123</v>
      </c>
      <c r="C78" s="58"/>
      <c r="D78" s="54"/>
      <c r="E78" s="58"/>
      <c r="F78" s="54"/>
      <c r="G78" s="58"/>
      <c r="H78" s="54"/>
      <c r="I78" s="58"/>
      <c r="J78" s="54"/>
      <c r="K78" s="58"/>
      <c r="L78" s="54"/>
      <c r="M78" s="58"/>
      <c r="N78" s="54"/>
      <c r="O78" s="58"/>
      <c r="P78" s="54"/>
      <c r="Q78" s="58"/>
      <c r="R78" s="54"/>
      <c r="S78" s="58"/>
      <c r="T78" s="54"/>
      <c r="U78" s="58"/>
      <c r="V78" s="54"/>
      <c r="W78" s="58"/>
      <c r="X78" s="54"/>
      <c r="Y78" s="58"/>
      <c r="Z78" s="54"/>
      <c r="AA78" s="58"/>
      <c r="AB78" s="54"/>
      <c r="AC78" s="58"/>
      <c r="AD78" s="54"/>
      <c r="AE78" s="58"/>
      <c r="AF78" s="54"/>
    </row>
    <row r="79" spans="2:32" outlineLevel="1" x14ac:dyDescent="0.25">
      <c r="B79" s="57" t="s">
        <v>124</v>
      </c>
      <c r="C79" s="58"/>
      <c r="D79" s="54"/>
      <c r="E79" s="58"/>
      <c r="F79" s="54"/>
      <c r="G79" s="58"/>
      <c r="H79" s="54"/>
      <c r="I79" s="58"/>
      <c r="J79" s="54"/>
      <c r="K79" s="58"/>
      <c r="L79" s="54"/>
      <c r="M79" s="58"/>
      <c r="N79" s="54"/>
      <c r="O79" s="58"/>
      <c r="P79" s="54"/>
      <c r="Q79" s="58"/>
      <c r="R79" s="54"/>
      <c r="S79" s="58"/>
      <c r="T79" s="54"/>
      <c r="U79" s="58"/>
      <c r="V79" s="54"/>
      <c r="W79" s="58"/>
      <c r="X79" s="54"/>
      <c r="Y79" s="58"/>
      <c r="Z79" s="54"/>
      <c r="AA79" s="58"/>
      <c r="AB79" s="54"/>
      <c r="AC79" s="58"/>
      <c r="AD79" s="54"/>
      <c r="AE79" s="58"/>
      <c r="AF79" s="54"/>
    </row>
    <row r="80" spans="2:32" outlineLevel="1" x14ac:dyDescent="0.25">
      <c r="B80" s="57" t="s">
        <v>120</v>
      </c>
      <c r="C80" s="58"/>
      <c r="D80" s="54"/>
      <c r="E80" s="58"/>
      <c r="F80" s="54"/>
      <c r="G80" s="58"/>
      <c r="H80" s="54"/>
      <c r="I80" s="58"/>
      <c r="J80" s="54"/>
      <c r="K80" s="58"/>
      <c r="L80" s="54"/>
      <c r="M80" s="58"/>
      <c r="N80" s="54"/>
      <c r="O80" s="58"/>
      <c r="P80" s="54"/>
      <c r="Q80" s="58"/>
      <c r="R80" s="54"/>
      <c r="S80" s="58"/>
      <c r="T80" s="54"/>
      <c r="U80" s="58"/>
      <c r="V80" s="54"/>
      <c r="W80" s="58"/>
      <c r="X80" s="54"/>
      <c r="Y80" s="58"/>
      <c r="Z80" s="54"/>
      <c r="AA80" s="58"/>
      <c r="AB80" s="54"/>
      <c r="AC80" s="58"/>
      <c r="AD80" s="54"/>
      <c r="AE80" s="58"/>
      <c r="AF80" s="54"/>
    </row>
    <row r="81" spans="2:32" outlineLevel="1" x14ac:dyDescent="0.25">
      <c r="B81" s="55" t="s">
        <v>118</v>
      </c>
      <c r="C81" s="56"/>
      <c r="D81" s="54"/>
      <c r="E81" s="56"/>
      <c r="F81" s="54"/>
      <c r="G81" s="56"/>
      <c r="H81" s="54"/>
      <c r="I81" s="56"/>
      <c r="J81" s="54"/>
      <c r="K81" s="56"/>
      <c r="L81" s="54"/>
      <c r="M81" s="56"/>
      <c r="N81" s="54"/>
      <c r="O81" s="56"/>
      <c r="P81" s="54"/>
      <c r="Q81" s="56"/>
      <c r="R81" s="54"/>
      <c r="S81" s="56"/>
      <c r="T81" s="54"/>
      <c r="U81" s="56"/>
      <c r="V81" s="54"/>
      <c r="W81" s="56"/>
      <c r="X81" s="54"/>
      <c r="Y81" s="56"/>
      <c r="Z81" s="54"/>
      <c r="AA81" s="56"/>
      <c r="AB81" s="54"/>
      <c r="AC81" s="56"/>
      <c r="AD81" s="54"/>
      <c r="AE81" s="56"/>
      <c r="AF81" s="54"/>
    </row>
    <row r="82" spans="2:32" outlineLevel="1" x14ac:dyDescent="0.25">
      <c r="B82" s="57" t="s">
        <v>123</v>
      </c>
      <c r="C82" s="58"/>
      <c r="D82" s="54"/>
      <c r="E82" s="58"/>
      <c r="F82" s="54"/>
      <c r="G82" s="58"/>
      <c r="H82" s="54"/>
      <c r="I82" s="58"/>
      <c r="J82" s="54"/>
      <c r="K82" s="58"/>
      <c r="L82" s="54"/>
      <c r="M82" s="58"/>
      <c r="N82" s="54"/>
      <c r="O82" s="58"/>
      <c r="P82" s="54"/>
      <c r="Q82" s="58"/>
      <c r="R82" s="54"/>
      <c r="S82" s="58"/>
      <c r="T82" s="54"/>
      <c r="U82" s="58"/>
      <c r="V82" s="54"/>
      <c r="W82" s="58"/>
      <c r="X82" s="54"/>
      <c r="Y82" s="58"/>
      <c r="Z82" s="54"/>
      <c r="AA82" s="58"/>
      <c r="AB82" s="54"/>
      <c r="AC82" s="58"/>
      <c r="AD82" s="54"/>
      <c r="AE82" s="58"/>
      <c r="AF82" s="54"/>
    </row>
    <row r="83" spans="2:32" outlineLevel="1" x14ac:dyDescent="0.25">
      <c r="B83" s="57" t="s">
        <v>124</v>
      </c>
      <c r="C83" s="58"/>
      <c r="D83" s="54"/>
      <c r="E83" s="58"/>
      <c r="F83" s="54"/>
      <c r="G83" s="58"/>
      <c r="H83" s="54"/>
      <c r="I83" s="58"/>
      <c r="J83" s="54"/>
      <c r="K83" s="58"/>
      <c r="L83" s="54"/>
      <c r="M83" s="58"/>
      <c r="N83" s="54"/>
      <c r="O83" s="58"/>
      <c r="P83" s="54"/>
      <c r="Q83" s="58"/>
      <c r="R83" s="54"/>
      <c r="S83" s="58"/>
      <c r="T83" s="54"/>
      <c r="U83" s="58"/>
      <c r="V83" s="54"/>
      <c r="W83" s="58"/>
      <c r="X83" s="54"/>
      <c r="Y83" s="58"/>
      <c r="Z83" s="54"/>
      <c r="AA83" s="58"/>
      <c r="AB83" s="54"/>
      <c r="AC83" s="58"/>
      <c r="AD83" s="54"/>
      <c r="AE83" s="58"/>
      <c r="AF83" s="54"/>
    </row>
    <row r="84" spans="2:32" outlineLevel="1" x14ac:dyDescent="0.25">
      <c r="B84" s="57" t="s">
        <v>120</v>
      </c>
      <c r="C84" s="58"/>
      <c r="D84" s="54"/>
      <c r="E84" s="58"/>
      <c r="F84" s="54"/>
      <c r="G84" s="58"/>
      <c r="H84" s="54"/>
      <c r="I84" s="58"/>
      <c r="J84" s="54"/>
      <c r="K84" s="58"/>
      <c r="L84" s="54"/>
      <c r="M84" s="58"/>
      <c r="N84" s="54"/>
      <c r="O84" s="58"/>
      <c r="P84" s="54"/>
      <c r="Q84" s="58"/>
      <c r="R84" s="54"/>
      <c r="S84" s="58"/>
      <c r="T84" s="54"/>
      <c r="U84" s="58"/>
      <c r="V84" s="54"/>
      <c r="W84" s="58"/>
      <c r="X84" s="54"/>
      <c r="Y84" s="58"/>
      <c r="Z84" s="54"/>
      <c r="AA84" s="58"/>
      <c r="AB84" s="54"/>
      <c r="AC84" s="58"/>
      <c r="AD84" s="54"/>
      <c r="AE84" s="58"/>
      <c r="AF84" s="54"/>
    </row>
    <row r="85" spans="2:32" outlineLevel="1" x14ac:dyDescent="0.25">
      <c r="B85" s="55" t="s">
        <v>118</v>
      </c>
      <c r="C85" s="56"/>
      <c r="D85" s="54"/>
      <c r="E85" s="56"/>
      <c r="F85" s="54"/>
      <c r="G85" s="56"/>
      <c r="H85" s="54"/>
      <c r="I85" s="56"/>
      <c r="J85" s="54"/>
      <c r="K85" s="56"/>
      <c r="L85" s="54"/>
      <c r="M85" s="56"/>
      <c r="N85" s="54"/>
      <c r="O85" s="56"/>
      <c r="P85" s="54"/>
      <c r="Q85" s="56"/>
      <c r="R85" s="54"/>
      <c r="S85" s="56"/>
      <c r="T85" s="54"/>
      <c r="U85" s="56"/>
      <c r="V85" s="54"/>
      <c r="W85" s="56"/>
      <c r="X85" s="54"/>
      <c r="Y85" s="56"/>
      <c r="Z85" s="54"/>
      <c r="AA85" s="56"/>
      <c r="AB85" s="54"/>
      <c r="AC85" s="56"/>
      <c r="AD85" s="54"/>
      <c r="AE85" s="56"/>
      <c r="AF85" s="54"/>
    </row>
    <row r="86" spans="2:32" outlineLevel="1" x14ac:dyDescent="0.25">
      <c r="B86" s="57" t="s">
        <v>123</v>
      </c>
      <c r="C86" s="58"/>
      <c r="D86" s="54"/>
      <c r="E86" s="58"/>
      <c r="F86" s="54"/>
      <c r="G86" s="58"/>
      <c r="H86" s="54"/>
      <c r="I86" s="58"/>
      <c r="J86" s="54"/>
      <c r="K86" s="58"/>
      <c r="L86" s="54"/>
      <c r="M86" s="58"/>
      <c r="N86" s="54"/>
      <c r="O86" s="58"/>
      <c r="P86" s="54"/>
      <c r="Q86" s="58"/>
      <c r="R86" s="54"/>
      <c r="S86" s="58"/>
      <c r="T86" s="54"/>
      <c r="U86" s="58"/>
      <c r="V86" s="54"/>
      <c r="W86" s="58"/>
      <c r="X86" s="54"/>
      <c r="Y86" s="58"/>
      <c r="Z86" s="54"/>
      <c r="AA86" s="58"/>
      <c r="AB86" s="54"/>
      <c r="AC86" s="58"/>
      <c r="AD86" s="54"/>
      <c r="AE86" s="58"/>
      <c r="AF86" s="54"/>
    </row>
    <row r="87" spans="2:32" outlineLevel="1" x14ac:dyDescent="0.25">
      <c r="B87" s="57" t="s">
        <v>124</v>
      </c>
      <c r="C87" s="58"/>
      <c r="D87" s="54"/>
      <c r="E87" s="58"/>
      <c r="F87" s="54"/>
      <c r="G87" s="58"/>
      <c r="H87" s="54"/>
      <c r="I87" s="58"/>
      <c r="J87" s="54"/>
      <c r="K87" s="58"/>
      <c r="L87" s="54"/>
      <c r="M87" s="58"/>
      <c r="N87" s="54"/>
      <c r="O87" s="58"/>
      <c r="P87" s="54"/>
      <c r="Q87" s="58"/>
      <c r="R87" s="54"/>
      <c r="S87" s="58"/>
      <c r="T87" s="54"/>
      <c r="U87" s="58"/>
      <c r="V87" s="54"/>
      <c r="W87" s="58"/>
      <c r="X87" s="54"/>
      <c r="Y87" s="58"/>
      <c r="Z87" s="54"/>
      <c r="AA87" s="58"/>
      <c r="AB87" s="54"/>
      <c r="AC87" s="58"/>
      <c r="AD87" s="54"/>
      <c r="AE87" s="58"/>
      <c r="AF87" s="54"/>
    </row>
    <row r="88" spans="2:32" outlineLevel="1" x14ac:dyDescent="0.25">
      <c r="B88" s="57" t="s">
        <v>120</v>
      </c>
      <c r="C88" s="58"/>
      <c r="D88" s="54"/>
      <c r="E88" s="58"/>
      <c r="F88" s="54"/>
      <c r="G88" s="58"/>
      <c r="H88" s="54"/>
      <c r="I88" s="58"/>
      <c r="J88" s="54"/>
      <c r="K88" s="58"/>
      <c r="L88" s="54"/>
      <c r="M88" s="58"/>
      <c r="N88" s="54"/>
      <c r="O88" s="58"/>
      <c r="P88" s="54"/>
      <c r="Q88" s="58"/>
      <c r="R88" s="54"/>
      <c r="S88" s="58"/>
      <c r="T88" s="54"/>
      <c r="U88" s="58"/>
      <c r="V88" s="54"/>
      <c r="W88" s="58"/>
      <c r="X88" s="54"/>
      <c r="Y88" s="58"/>
      <c r="Z88" s="54"/>
      <c r="AA88" s="58"/>
      <c r="AB88" s="54"/>
      <c r="AC88" s="58"/>
      <c r="AD88" s="54"/>
      <c r="AE88" s="58"/>
      <c r="AF88" s="54"/>
    </row>
    <row r="89" spans="2:32" outlineLevel="1" x14ac:dyDescent="0.25">
      <c r="B89" s="55" t="s">
        <v>118</v>
      </c>
      <c r="C89" s="56"/>
      <c r="D89" s="54"/>
      <c r="E89" s="56"/>
      <c r="F89" s="54"/>
      <c r="G89" s="56"/>
      <c r="H89" s="54"/>
      <c r="I89" s="56"/>
      <c r="J89" s="54"/>
      <c r="K89" s="56"/>
      <c r="L89" s="54"/>
      <c r="M89" s="56"/>
      <c r="N89" s="54"/>
      <c r="O89" s="56"/>
      <c r="P89" s="54"/>
      <c r="Q89" s="56"/>
      <c r="R89" s="54"/>
      <c r="S89" s="56"/>
      <c r="T89" s="54"/>
      <c r="U89" s="56"/>
      <c r="V89" s="54"/>
      <c r="W89" s="56"/>
      <c r="X89" s="54"/>
      <c r="Y89" s="56"/>
      <c r="Z89" s="54"/>
      <c r="AA89" s="56"/>
      <c r="AB89" s="54"/>
      <c r="AC89" s="56"/>
      <c r="AD89" s="54"/>
      <c r="AE89" s="56"/>
      <c r="AF89" s="54"/>
    </row>
    <row r="90" spans="2:32" outlineLevel="1" x14ac:dyDescent="0.25">
      <c r="B90" s="57" t="s">
        <v>123</v>
      </c>
      <c r="C90" s="58"/>
      <c r="D90" s="54"/>
      <c r="E90" s="58"/>
      <c r="F90" s="54"/>
      <c r="G90" s="58"/>
      <c r="H90" s="54"/>
      <c r="I90" s="58"/>
      <c r="J90" s="54"/>
      <c r="K90" s="58"/>
      <c r="L90" s="54"/>
      <c r="M90" s="58"/>
      <c r="N90" s="54"/>
      <c r="O90" s="58"/>
      <c r="P90" s="54"/>
      <c r="Q90" s="58"/>
      <c r="R90" s="54"/>
      <c r="S90" s="58"/>
      <c r="T90" s="54"/>
      <c r="U90" s="58"/>
      <c r="V90" s="54"/>
      <c r="W90" s="58"/>
      <c r="X90" s="54"/>
      <c r="Y90" s="58"/>
      <c r="Z90" s="54"/>
      <c r="AA90" s="58"/>
      <c r="AB90" s="54"/>
      <c r="AC90" s="58"/>
      <c r="AD90" s="54"/>
      <c r="AE90" s="58"/>
      <c r="AF90" s="54"/>
    </row>
    <row r="91" spans="2:32" outlineLevel="1" x14ac:dyDescent="0.25">
      <c r="B91" s="57" t="s">
        <v>124</v>
      </c>
      <c r="C91" s="58"/>
      <c r="D91" s="54"/>
      <c r="E91" s="58"/>
      <c r="F91" s="54"/>
      <c r="G91" s="58"/>
      <c r="H91" s="54"/>
      <c r="I91" s="58"/>
      <c r="J91" s="54"/>
      <c r="K91" s="58"/>
      <c r="L91" s="54"/>
      <c r="M91" s="58"/>
      <c r="N91" s="54"/>
      <c r="O91" s="58"/>
      <c r="P91" s="54"/>
      <c r="Q91" s="58"/>
      <c r="R91" s="54"/>
      <c r="S91" s="58"/>
      <c r="T91" s="54"/>
      <c r="U91" s="58"/>
      <c r="V91" s="54"/>
      <c r="W91" s="58"/>
      <c r="X91" s="54"/>
      <c r="Y91" s="58"/>
      <c r="Z91" s="54"/>
      <c r="AA91" s="58"/>
      <c r="AB91" s="54"/>
      <c r="AC91" s="58"/>
      <c r="AD91" s="54"/>
      <c r="AE91" s="58"/>
      <c r="AF91" s="54"/>
    </row>
    <row r="92" spans="2:32" outlineLevel="1" x14ac:dyDescent="0.25">
      <c r="B92" s="57" t="s">
        <v>120</v>
      </c>
      <c r="C92" s="58"/>
      <c r="D92" s="54"/>
      <c r="E92" s="58"/>
      <c r="F92" s="54"/>
      <c r="G92" s="58"/>
      <c r="H92" s="54"/>
      <c r="I92" s="58"/>
      <c r="J92" s="54"/>
      <c r="K92" s="58"/>
      <c r="L92" s="54"/>
      <c r="M92" s="58"/>
      <c r="N92" s="54"/>
      <c r="O92" s="58"/>
      <c r="P92" s="54"/>
      <c r="Q92" s="58"/>
      <c r="R92" s="54"/>
      <c r="S92" s="58"/>
      <c r="T92" s="54"/>
      <c r="U92" s="58"/>
      <c r="V92" s="54"/>
      <c r="W92" s="58"/>
      <c r="X92" s="54"/>
      <c r="Y92" s="58"/>
      <c r="Z92" s="54"/>
      <c r="AA92" s="58"/>
      <c r="AB92" s="54"/>
      <c r="AC92" s="58"/>
      <c r="AD92" s="54"/>
      <c r="AE92" s="58"/>
      <c r="AF92" s="54"/>
    </row>
    <row r="93" spans="2:32" outlineLevel="1" x14ac:dyDescent="0.25">
      <c r="B93" s="55" t="s">
        <v>118</v>
      </c>
      <c r="C93" s="56"/>
      <c r="D93" s="54"/>
      <c r="E93" s="56"/>
      <c r="F93" s="54"/>
      <c r="G93" s="56"/>
      <c r="H93" s="54"/>
      <c r="I93" s="56"/>
      <c r="J93" s="54"/>
      <c r="K93" s="56"/>
      <c r="L93" s="54"/>
      <c r="M93" s="56"/>
      <c r="N93" s="54"/>
      <c r="O93" s="56"/>
      <c r="P93" s="54"/>
      <c r="Q93" s="56"/>
      <c r="R93" s="54"/>
      <c r="S93" s="56"/>
      <c r="T93" s="54"/>
      <c r="U93" s="56"/>
      <c r="V93" s="54"/>
      <c r="W93" s="56"/>
      <c r="X93" s="54"/>
      <c r="Y93" s="56"/>
      <c r="Z93" s="54"/>
      <c r="AA93" s="56"/>
      <c r="AB93" s="54"/>
      <c r="AC93" s="56"/>
      <c r="AD93" s="54"/>
      <c r="AE93" s="56"/>
      <c r="AF93" s="54"/>
    </row>
    <row r="94" spans="2:32" outlineLevel="1" x14ac:dyDescent="0.25">
      <c r="B94" s="57" t="s">
        <v>123</v>
      </c>
      <c r="C94" s="58"/>
      <c r="D94" s="54"/>
      <c r="E94" s="58"/>
      <c r="F94" s="54"/>
      <c r="G94" s="58"/>
      <c r="H94" s="54"/>
      <c r="I94" s="58"/>
      <c r="J94" s="54"/>
      <c r="K94" s="58"/>
      <c r="L94" s="54"/>
      <c r="M94" s="58"/>
      <c r="N94" s="54"/>
      <c r="O94" s="58"/>
      <c r="P94" s="54"/>
      <c r="Q94" s="58"/>
      <c r="R94" s="54"/>
      <c r="S94" s="58"/>
      <c r="T94" s="54"/>
      <c r="U94" s="58"/>
      <c r="V94" s="54"/>
      <c r="W94" s="58"/>
      <c r="X94" s="54"/>
      <c r="Y94" s="58"/>
      <c r="Z94" s="54"/>
      <c r="AA94" s="58"/>
      <c r="AB94" s="54"/>
      <c r="AC94" s="58"/>
      <c r="AD94" s="54"/>
      <c r="AE94" s="58"/>
      <c r="AF94" s="54"/>
    </row>
    <row r="95" spans="2:32" outlineLevel="1" x14ac:dyDescent="0.25">
      <c r="B95" s="57" t="s">
        <v>124</v>
      </c>
      <c r="C95" s="58"/>
      <c r="D95" s="54"/>
      <c r="E95" s="58"/>
      <c r="F95" s="54"/>
      <c r="G95" s="58"/>
      <c r="H95" s="54"/>
      <c r="I95" s="58"/>
      <c r="J95" s="54"/>
      <c r="K95" s="58"/>
      <c r="L95" s="54"/>
      <c r="M95" s="58"/>
      <c r="N95" s="54"/>
      <c r="O95" s="58"/>
      <c r="P95" s="54"/>
      <c r="Q95" s="58"/>
      <c r="R95" s="54"/>
      <c r="S95" s="58"/>
      <c r="T95" s="54"/>
      <c r="U95" s="58"/>
      <c r="V95" s="54"/>
      <c r="W95" s="58"/>
      <c r="X95" s="54"/>
      <c r="Y95" s="58"/>
      <c r="Z95" s="54"/>
      <c r="AA95" s="58"/>
      <c r="AB95" s="54"/>
      <c r="AC95" s="58"/>
      <c r="AD95" s="54"/>
      <c r="AE95" s="58"/>
      <c r="AF95" s="54"/>
    </row>
    <row r="96" spans="2:32" outlineLevel="1" x14ac:dyDescent="0.25">
      <c r="B96" s="57" t="s">
        <v>120</v>
      </c>
      <c r="C96" s="58"/>
      <c r="D96" s="54"/>
      <c r="E96" s="58"/>
      <c r="F96" s="54"/>
      <c r="G96" s="58"/>
      <c r="H96" s="54"/>
      <c r="I96" s="58"/>
      <c r="J96" s="54"/>
      <c r="K96" s="58"/>
      <c r="L96" s="54"/>
      <c r="M96" s="58"/>
      <c r="N96" s="54"/>
      <c r="O96" s="58"/>
      <c r="P96" s="54"/>
      <c r="Q96" s="58"/>
      <c r="R96" s="54"/>
      <c r="S96" s="58"/>
      <c r="T96" s="54"/>
      <c r="U96" s="58"/>
      <c r="V96" s="54"/>
      <c r="W96" s="58"/>
      <c r="X96" s="54"/>
      <c r="Y96" s="58"/>
      <c r="Z96" s="54"/>
      <c r="AA96" s="58"/>
      <c r="AB96" s="54"/>
      <c r="AC96" s="58"/>
      <c r="AD96" s="54"/>
      <c r="AE96" s="58"/>
      <c r="AF96" s="54"/>
    </row>
    <row r="97" spans="2:32" outlineLevel="1" x14ac:dyDescent="0.25">
      <c r="B97" s="55" t="s">
        <v>118</v>
      </c>
      <c r="C97" s="56"/>
      <c r="D97" s="54"/>
      <c r="E97" s="56"/>
      <c r="F97" s="54"/>
      <c r="G97" s="56"/>
      <c r="H97" s="54"/>
      <c r="I97" s="56"/>
      <c r="J97" s="54"/>
      <c r="K97" s="56"/>
      <c r="L97" s="54"/>
      <c r="M97" s="56"/>
      <c r="N97" s="54"/>
      <c r="O97" s="56"/>
      <c r="P97" s="54"/>
      <c r="Q97" s="56"/>
      <c r="R97" s="54"/>
      <c r="S97" s="56"/>
      <c r="T97" s="54"/>
      <c r="U97" s="56"/>
      <c r="V97" s="54"/>
      <c r="W97" s="56"/>
      <c r="X97" s="54"/>
      <c r="Y97" s="56"/>
      <c r="Z97" s="54"/>
      <c r="AA97" s="56"/>
      <c r="AB97" s="54"/>
      <c r="AC97" s="56"/>
      <c r="AD97" s="54"/>
      <c r="AE97" s="56"/>
      <c r="AF97" s="54"/>
    </row>
    <row r="98" spans="2:32" outlineLevel="1" x14ac:dyDescent="0.25">
      <c r="B98" s="57" t="s">
        <v>123</v>
      </c>
      <c r="C98" s="58"/>
      <c r="D98" s="54"/>
      <c r="E98" s="58"/>
      <c r="F98" s="54"/>
      <c r="G98" s="58"/>
      <c r="H98" s="54"/>
      <c r="I98" s="58"/>
      <c r="J98" s="54"/>
      <c r="K98" s="58"/>
      <c r="L98" s="54"/>
      <c r="M98" s="58"/>
      <c r="N98" s="54"/>
      <c r="O98" s="58"/>
      <c r="P98" s="54"/>
      <c r="Q98" s="58"/>
      <c r="R98" s="54"/>
      <c r="S98" s="58"/>
      <c r="T98" s="54"/>
      <c r="U98" s="58"/>
      <c r="V98" s="54"/>
      <c r="W98" s="58"/>
      <c r="X98" s="54"/>
      <c r="Y98" s="58"/>
      <c r="Z98" s="54"/>
      <c r="AA98" s="58"/>
      <c r="AB98" s="54"/>
      <c r="AC98" s="58"/>
      <c r="AD98" s="54"/>
      <c r="AE98" s="58"/>
      <c r="AF98" s="54"/>
    </row>
    <row r="99" spans="2:32" outlineLevel="1" x14ac:dyDescent="0.25">
      <c r="B99" s="57" t="s">
        <v>124</v>
      </c>
      <c r="C99" s="58"/>
      <c r="D99" s="54"/>
      <c r="E99" s="58"/>
      <c r="F99" s="54"/>
      <c r="G99" s="58"/>
      <c r="H99" s="54"/>
      <c r="I99" s="58"/>
      <c r="J99" s="54"/>
      <c r="K99" s="58"/>
      <c r="L99" s="54"/>
      <c r="M99" s="58"/>
      <c r="N99" s="54"/>
      <c r="O99" s="58"/>
      <c r="P99" s="54"/>
      <c r="Q99" s="58"/>
      <c r="R99" s="54"/>
      <c r="S99" s="58"/>
      <c r="T99" s="54"/>
      <c r="U99" s="58"/>
      <c r="V99" s="54"/>
      <c r="W99" s="58"/>
      <c r="X99" s="54"/>
      <c r="Y99" s="58"/>
      <c r="Z99" s="54"/>
      <c r="AA99" s="58"/>
      <c r="AB99" s="54"/>
      <c r="AC99" s="58"/>
      <c r="AD99" s="54"/>
      <c r="AE99" s="58"/>
      <c r="AF99" s="54"/>
    </row>
    <row r="100" spans="2:32" outlineLevel="1" x14ac:dyDescent="0.25">
      <c r="B100" s="57" t="s">
        <v>120</v>
      </c>
      <c r="C100" s="58"/>
      <c r="D100" s="54"/>
      <c r="E100" s="58"/>
      <c r="F100" s="54"/>
      <c r="G100" s="58"/>
      <c r="H100" s="54"/>
      <c r="I100" s="58"/>
      <c r="J100" s="54"/>
      <c r="K100" s="58"/>
      <c r="L100" s="54"/>
      <c r="M100" s="58"/>
      <c r="N100" s="54"/>
      <c r="O100" s="58"/>
      <c r="P100" s="54"/>
      <c r="Q100" s="58"/>
      <c r="R100" s="54"/>
      <c r="S100" s="58"/>
      <c r="T100" s="54"/>
      <c r="U100" s="58"/>
      <c r="V100" s="54"/>
      <c r="W100" s="58"/>
      <c r="X100" s="54"/>
      <c r="Y100" s="58"/>
      <c r="Z100" s="54"/>
      <c r="AA100" s="58"/>
      <c r="AB100" s="54"/>
      <c r="AC100" s="58"/>
      <c r="AD100" s="54"/>
      <c r="AE100" s="58"/>
      <c r="AF100" s="54"/>
    </row>
    <row r="101" spans="2:32" outlineLevel="1" x14ac:dyDescent="0.25">
      <c r="B101" s="55" t="s">
        <v>118</v>
      </c>
      <c r="C101" s="56"/>
      <c r="D101" s="54"/>
      <c r="E101" s="56"/>
      <c r="F101" s="54"/>
      <c r="G101" s="56"/>
      <c r="H101" s="54"/>
      <c r="I101" s="56"/>
      <c r="J101" s="54"/>
      <c r="K101" s="56"/>
      <c r="L101" s="54"/>
      <c r="M101" s="56"/>
      <c r="N101" s="54"/>
      <c r="O101" s="56"/>
      <c r="P101" s="54"/>
      <c r="Q101" s="56"/>
      <c r="R101" s="54"/>
      <c r="S101" s="56"/>
      <c r="T101" s="54"/>
      <c r="U101" s="56"/>
      <c r="V101" s="54"/>
      <c r="W101" s="56"/>
      <c r="X101" s="54"/>
      <c r="Y101" s="56"/>
      <c r="Z101" s="54"/>
      <c r="AA101" s="56"/>
      <c r="AB101" s="54"/>
      <c r="AC101" s="56"/>
      <c r="AD101" s="54"/>
      <c r="AE101" s="56"/>
      <c r="AF101" s="54"/>
    </row>
    <row r="102" spans="2:32" outlineLevel="1" x14ac:dyDescent="0.25">
      <c r="B102" s="57" t="s">
        <v>123</v>
      </c>
      <c r="C102" s="58"/>
      <c r="D102" s="54"/>
      <c r="E102" s="58"/>
      <c r="F102" s="54"/>
      <c r="G102" s="58"/>
      <c r="H102" s="54"/>
      <c r="I102" s="58"/>
      <c r="J102" s="54"/>
      <c r="K102" s="58"/>
      <c r="L102" s="54"/>
      <c r="M102" s="58"/>
      <c r="N102" s="54"/>
      <c r="O102" s="58"/>
      <c r="P102" s="54"/>
      <c r="Q102" s="58"/>
      <c r="R102" s="54"/>
      <c r="S102" s="58"/>
      <c r="T102" s="54"/>
      <c r="U102" s="58"/>
      <c r="V102" s="54"/>
      <c r="W102" s="58"/>
      <c r="X102" s="54"/>
      <c r="Y102" s="58"/>
      <c r="Z102" s="54"/>
      <c r="AA102" s="58"/>
      <c r="AB102" s="54"/>
      <c r="AC102" s="58"/>
      <c r="AD102" s="54"/>
      <c r="AE102" s="58"/>
      <c r="AF102" s="54"/>
    </row>
    <row r="103" spans="2:32" outlineLevel="1" x14ac:dyDescent="0.25">
      <c r="B103" s="57" t="s">
        <v>124</v>
      </c>
      <c r="C103" s="58"/>
      <c r="D103" s="54"/>
      <c r="E103" s="58"/>
      <c r="F103" s="54"/>
      <c r="G103" s="58"/>
      <c r="H103" s="54"/>
      <c r="I103" s="58"/>
      <c r="J103" s="54"/>
      <c r="K103" s="58"/>
      <c r="L103" s="54"/>
      <c r="M103" s="58"/>
      <c r="N103" s="54"/>
      <c r="O103" s="58"/>
      <c r="P103" s="54"/>
      <c r="Q103" s="58"/>
      <c r="R103" s="54"/>
      <c r="S103" s="58"/>
      <c r="T103" s="54"/>
      <c r="U103" s="58"/>
      <c r="V103" s="54"/>
      <c r="W103" s="58"/>
      <c r="X103" s="54"/>
      <c r="Y103" s="58"/>
      <c r="Z103" s="54"/>
      <c r="AA103" s="58"/>
      <c r="AB103" s="54"/>
      <c r="AC103" s="58"/>
      <c r="AD103" s="54"/>
      <c r="AE103" s="58"/>
      <c r="AF103" s="54"/>
    </row>
    <row r="104" spans="2:32" outlineLevel="1" x14ac:dyDescent="0.25">
      <c r="B104" s="57" t="s">
        <v>120</v>
      </c>
      <c r="C104" s="58"/>
      <c r="D104" s="54"/>
      <c r="E104" s="58"/>
      <c r="F104" s="54"/>
      <c r="G104" s="58"/>
      <c r="H104" s="54"/>
      <c r="I104" s="58"/>
      <c r="J104" s="54"/>
      <c r="K104" s="58"/>
      <c r="L104" s="54"/>
      <c r="M104" s="58"/>
      <c r="N104" s="54"/>
      <c r="O104" s="58"/>
      <c r="P104" s="54"/>
      <c r="Q104" s="58"/>
      <c r="R104" s="54"/>
      <c r="S104" s="58"/>
      <c r="T104" s="54"/>
      <c r="U104" s="58"/>
      <c r="V104" s="54"/>
      <c r="W104" s="58"/>
      <c r="X104" s="54"/>
      <c r="Y104" s="58"/>
      <c r="Z104" s="54"/>
      <c r="AA104" s="58"/>
      <c r="AB104" s="54"/>
      <c r="AC104" s="58"/>
      <c r="AD104" s="54"/>
      <c r="AE104" s="58"/>
      <c r="AF104" s="54"/>
    </row>
    <row r="105" spans="2:32" outlineLevel="1" x14ac:dyDescent="0.25">
      <c r="B105" s="55" t="s">
        <v>118</v>
      </c>
      <c r="C105" s="56"/>
      <c r="D105" s="54"/>
      <c r="E105" s="56"/>
      <c r="F105" s="54"/>
      <c r="G105" s="56"/>
      <c r="H105" s="54"/>
      <c r="I105" s="56"/>
      <c r="J105" s="54"/>
      <c r="K105" s="56"/>
      <c r="L105" s="54"/>
      <c r="M105" s="56"/>
      <c r="N105" s="54"/>
      <c r="O105" s="56"/>
      <c r="P105" s="54"/>
      <c r="Q105" s="56"/>
      <c r="R105" s="54"/>
      <c r="S105" s="56"/>
      <c r="T105" s="54"/>
      <c r="U105" s="56"/>
      <c r="V105" s="54"/>
      <c r="W105" s="56"/>
      <c r="X105" s="54"/>
      <c r="Y105" s="56"/>
      <c r="Z105" s="54"/>
      <c r="AA105" s="56"/>
      <c r="AB105" s="54"/>
      <c r="AC105" s="56"/>
      <c r="AD105" s="54"/>
      <c r="AE105" s="56"/>
      <c r="AF105" s="54"/>
    </row>
    <row r="106" spans="2:32" outlineLevel="1" x14ac:dyDescent="0.25">
      <c r="B106" s="57" t="s">
        <v>123</v>
      </c>
      <c r="C106" s="58"/>
      <c r="D106" s="54"/>
      <c r="E106" s="58"/>
      <c r="F106" s="54"/>
      <c r="G106" s="58"/>
      <c r="H106" s="54"/>
      <c r="I106" s="58"/>
      <c r="J106" s="54"/>
      <c r="K106" s="58"/>
      <c r="L106" s="54"/>
      <c r="M106" s="58"/>
      <c r="N106" s="54"/>
      <c r="O106" s="58"/>
      <c r="P106" s="54"/>
      <c r="Q106" s="58"/>
      <c r="R106" s="54"/>
      <c r="S106" s="58"/>
      <c r="T106" s="54"/>
      <c r="U106" s="58"/>
      <c r="V106" s="54"/>
      <c r="W106" s="58"/>
      <c r="X106" s="54"/>
      <c r="Y106" s="58"/>
      <c r="Z106" s="54"/>
      <c r="AA106" s="58"/>
      <c r="AB106" s="54"/>
      <c r="AC106" s="58"/>
      <c r="AD106" s="54"/>
      <c r="AE106" s="58"/>
      <c r="AF106" s="54"/>
    </row>
    <row r="107" spans="2:32" outlineLevel="1" x14ac:dyDescent="0.25">
      <c r="B107" s="57" t="s">
        <v>124</v>
      </c>
      <c r="C107" s="58"/>
      <c r="D107" s="54"/>
      <c r="E107" s="58"/>
      <c r="F107" s="54"/>
      <c r="G107" s="58"/>
      <c r="H107" s="54"/>
      <c r="I107" s="58"/>
      <c r="J107" s="54"/>
      <c r="K107" s="58"/>
      <c r="L107" s="54"/>
      <c r="M107" s="58"/>
      <c r="N107" s="54"/>
      <c r="O107" s="58"/>
      <c r="P107" s="54"/>
      <c r="Q107" s="58"/>
      <c r="R107" s="54"/>
      <c r="S107" s="58"/>
      <c r="T107" s="54"/>
      <c r="U107" s="58"/>
      <c r="V107" s="54"/>
      <c r="W107" s="58"/>
      <c r="X107" s="54"/>
      <c r="Y107" s="58"/>
      <c r="Z107" s="54"/>
      <c r="AA107" s="58"/>
      <c r="AB107" s="54"/>
      <c r="AC107" s="58"/>
      <c r="AD107" s="54"/>
      <c r="AE107" s="58"/>
      <c r="AF107" s="54"/>
    </row>
    <row r="108" spans="2:32" outlineLevel="1" x14ac:dyDescent="0.25">
      <c r="B108" s="57" t="s">
        <v>120</v>
      </c>
      <c r="C108" s="58"/>
      <c r="D108" s="54"/>
      <c r="E108" s="58"/>
      <c r="F108" s="54"/>
      <c r="G108" s="58"/>
      <c r="H108" s="54"/>
      <c r="I108" s="58"/>
      <c r="J108" s="54"/>
      <c r="K108" s="58"/>
      <c r="L108" s="54"/>
      <c r="M108" s="58"/>
      <c r="N108" s="54"/>
      <c r="O108" s="58"/>
      <c r="P108" s="54"/>
      <c r="Q108" s="58"/>
      <c r="R108" s="54"/>
      <c r="S108" s="58"/>
      <c r="T108" s="54"/>
      <c r="U108" s="58"/>
      <c r="V108" s="54"/>
      <c r="W108" s="58"/>
      <c r="X108" s="54"/>
      <c r="Y108" s="58"/>
      <c r="Z108" s="54"/>
      <c r="AA108" s="58"/>
      <c r="AB108" s="54"/>
      <c r="AC108" s="58"/>
      <c r="AD108" s="54"/>
      <c r="AE108" s="58"/>
      <c r="AF108" s="54"/>
    </row>
    <row r="109" spans="2:32" outlineLevel="1" x14ac:dyDescent="0.25">
      <c r="B109" s="55" t="s">
        <v>118</v>
      </c>
      <c r="C109" s="56"/>
      <c r="D109" s="54"/>
      <c r="E109" s="56"/>
      <c r="F109" s="54"/>
      <c r="G109" s="56"/>
      <c r="H109" s="54"/>
      <c r="I109" s="56"/>
      <c r="J109" s="54"/>
      <c r="K109" s="56"/>
      <c r="L109" s="54"/>
      <c r="M109" s="56"/>
      <c r="N109" s="54"/>
      <c r="O109" s="56"/>
      <c r="P109" s="54"/>
      <c r="Q109" s="56"/>
      <c r="R109" s="54"/>
      <c r="S109" s="56"/>
      <c r="T109" s="54"/>
      <c r="U109" s="56"/>
      <c r="V109" s="54"/>
      <c r="W109" s="56"/>
      <c r="X109" s="54"/>
      <c r="Y109" s="56"/>
      <c r="Z109" s="54"/>
      <c r="AA109" s="56"/>
      <c r="AB109" s="54"/>
      <c r="AC109" s="56"/>
      <c r="AD109" s="54"/>
      <c r="AE109" s="56"/>
      <c r="AF109" s="54"/>
    </row>
    <row r="110" spans="2:32" outlineLevel="1" x14ac:dyDescent="0.25">
      <c r="B110" s="57" t="s">
        <v>123</v>
      </c>
      <c r="C110" s="58"/>
      <c r="D110" s="54"/>
      <c r="E110" s="58"/>
      <c r="F110" s="54"/>
      <c r="G110" s="58"/>
      <c r="H110" s="54"/>
      <c r="I110" s="58"/>
      <c r="J110" s="54"/>
      <c r="K110" s="58"/>
      <c r="L110" s="54"/>
      <c r="M110" s="58"/>
      <c r="N110" s="54"/>
      <c r="O110" s="58"/>
      <c r="P110" s="54"/>
      <c r="Q110" s="58"/>
      <c r="R110" s="54"/>
      <c r="S110" s="58"/>
      <c r="T110" s="54"/>
      <c r="U110" s="58"/>
      <c r="V110" s="54"/>
      <c r="W110" s="58"/>
      <c r="X110" s="54"/>
      <c r="Y110" s="58"/>
      <c r="Z110" s="54"/>
      <c r="AA110" s="58"/>
      <c r="AB110" s="54"/>
      <c r="AC110" s="58"/>
      <c r="AD110" s="54"/>
      <c r="AE110" s="58"/>
      <c r="AF110" s="54"/>
    </row>
    <row r="111" spans="2:32" outlineLevel="1" x14ac:dyDescent="0.25">
      <c r="B111" s="57" t="s">
        <v>124</v>
      </c>
      <c r="C111" s="58"/>
      <c r="D111" s="54"/>
      <c r="E111" s="58"/>
      <c r="F111" s="54"/>
      <c r="G111" s="58"/>
      <c r="H111" s="54"/>
      <c r="I111" s="58"/>
      <c r="J111" s="54"/>
      <c r="K111" s="58"/>
      <c r="L111" s="54"/>
      <c r="M111" s="58"/>
      <c r="N111" s="54"/>
      <c r="O111" s="58"/>
      <c r="P111" s="54"/>
      <c r="Q111" s="58"/>
      <c r="R111" s="54"/>
      <c r="S111" s="58"/>
      <c r="T111" s="54"/>
      <c r="U111" s="58"/>
      <c r="V111" s="54"/>
      <c r="W111" s="58"/>
      <c r="X111" s="54"/>
      <c r="Y111" s="58"/>
      <c r="Z111" s="54"/>
      <c r="AA111" s="58"/>
      <c r="AB111" s="54"/>
      <c r="AC111" s="58"/>
      <c r="AD111" s="54"/>
      <c r="AE111" s="58"/>
      <c r="AF111" s="54"/>
    </row>
    <row r="112" spans="2:32" outlineLevel="1" x14ac:dyDescent="0.25">
      <c r="B112" s="57" t="s">
        <v>120</v>
      </c>
      <c r="C112" s="58"/>
      <c r="D112" s="54"/>
      <c r="E112" s="58"/>
      <c r="F112" s="54"/>
      <c r="G112" s="58"/>
      <c r="H112" s="54"/>
      <c r="I112" s="58"/>
      <c r="J112" s="54"/>
      <c r="K112" s="58"/>
      <c r="L112" s="54"/>
      <c r="M112" s="58"/>
      <c r="N112" s="54"/>
      <c r="O112" s="58"/>
      <c r="P112" s="54"/>
      <c r="Q112" s="58"/>
      <c r="R112" s="54"/>
      <c r="S112" s="58"/>
      <c r="T112" s="54"/>
      <c r="U112" s="58"/>
      <c r="V112" s="54"/>
      <c r="W112" s="58"/>
      <c r="X112" s="54"/>
      <c r="Y112" s="58"/>
      <c r="Z112" s="54"/>
      <c r="AA112" s="58"/>
      <c r="AB112" s="54"/>
      <c r="AC112" s="58"/>
      <c r="AD112" s="54"/>
      <c r="AE112" s="58"/>
      <c r="AF112" s="54"/>
    </row>
    <row r="113" spans="2:32" outlineLevel="1" x14ac:dyDescent="0.25">
      <c r="B113" s="55" t="s">
        <v>118</v>
      </c>
      <c r="C113" s="56"/>
      <c r="D113" s="54"/>
      <c r="E113" s="56"/>
      <c r="F113" s="54"/>
      <c r="G113" s="56"/>
      <c r="H113" s="54"/>
      <c r="I113" s="56"/>
      <c r="J113" s="54"/>
      <c r="K113" s="56"/>
      <c r="L113" s="54"/>
      <c r="M113" s="56"/>
      <c r="N113" s="54"/>
      <c r="O113" s="56"/>
      <c r="P113" s="54"/>
      <c r="Q113" s="56"/>
      <c r="R113" s="54"/>
      <c r="S113" s="56"/>
      <c r="T113" s="54"/>
      <c r="U113" s="56"/>
      <c r="V113" s="54"/>
      <c r="W113" s="56"/>
      <c r="X113" s="54"/>
      <c r="Y113" s="56"/>
      <c r="Z113" s="54"/>
      <c r="AA113" s="56"/>
      <c r="AB113" s="54"/>
      <c r="AC113" s="56"/>
      <c r="AD113" s="54"/>
      <c r="AE113" s="56"/>
      <c r="AF113" s="54"/>
    </row>
    <row r="114" spans="2:32" outlineLevel="1" x14ac:dyDescent="0.25">
      <c r="B114" s="57" t="s">
        <v>123</v>
      </c>
      <c r="C114" s="58"/>
      <c r="D114" s="54"/>
      <c r="E114" s="58"/>
      <c r="F114" s="54"/>
      <c r="G114" s="58"/>
      <c r="H114" s="54"/>
      <c r="I114" s="58"/>
      <c r="J114" s="54"/>
      <c r="K114" s="58"/>
      <c r="L114" s="54"/>
      <c r="M114" s="58"/>
      <c r="N114" s="54"/>
      <c r="O114" s="58"/>
      <c r="P114" s="54"/>
      <c r="Q114" s="58"/>
      <c r="R114" s="54"/>
      <c r="S114" s="58"/>
      <c r="T114" s="54"/>
      <c r="U114" s="58"/>
      <c r="V114" s="54"/>
      <c r="W114" s="58"/>
      <c r="X114" s="54"/>
      <c r="Y114" s="58"/>
      <c r="Z114" s="54"/>
      <c r="AA114" s="58"/>
      <c r="AB114" s="54"/>
      <c r="AC114" s="58"/>
      <c r="AD114" s="54"/>
      <c r="AE114" s="58"/>
      <c r="AF114" s="54"/>
    </row>
    <row r="115" spans="2:32" outlineLevel="1" x14ac:dyDescent="0.25">
      <c r="B115" s="57" t="s">
        <v>124</v>
      </c>
      <c r="C115" s="58"/>
      <c r="D115" s="54"/>
      <c r="E115" s="58"/>
      <c r="F115" s="54"/>
      <c r="G115" s="58"/>
      <c r="H115" s="54"/>
      <c r="I115" s="58"/>
      <c r="J115" s="54"/>
      <c r="K115" s="58"/>
      <c r="L115" s="54"/>
      <c r="M115" s="58"/>
      <c r="N115" s="54"/>
      <c r="O115" s="58"/>
      <c r="P115" s="54"/>
      <c r="Q115" s="58"/>
      <c r="R115" s="54"/>
      <c r="S115" s="58"/>
      <c r="T115" s="54"/>
      <c r="U115" s="58"/>
      <c r="V115" s="54"/>
      <c r="W115" s="58"/>
      <c r="X115" s="54"/>
      <c r="Y115" s="58"/>
      <c r="Z115" s="54"/>
      <c r="AA115" s="58"/>
      <c r="AB115" s="54"/>
      <c r="AC115" s="58"/>
      <c r="AD115" s="54"/>
      <c r="AE115" s="58"/>
      <c r="AF115" s="54"/>
    </row>
    <row r="116" spans="2:32" outlineLevel="1" x14ac:dyDescent="0.25">
      <c r="B116" s="57" t="s">
        <v>120</v>
      </c>
      <c r="C116" s="58"/>
      <c r="D116" s="54"/>
      <c r="E116" s="58"/>
      <c r="F116" s="54"/>
      <c r="G116" s="58"/>
      <c r="H116" s="54"/>
      <c r="I116" s="58"/>
      <c r="J116" s="54"/>
      <c r="K116" s="58"/>
      <c r="L116" s="54"/>
      <c r="M116" s="58"/>
      <c r="N116" s="54"/>
      <c r="O116" s="58"/>
      <c r="P116" s="54"/>
      <c r="Q116" s="58"/>
      <c r="R116" s="54"/>
      <c r="S116" s="58"/>
      <c r="T116" s="54"/>
      <c r="U116" s="58"/>
      <c r="V116" s="54"/>
      <c r="W116" s="58"/>
      <c r="X116" s="54"/>
      <c r="Y116" s="58"/>
      <c r="Z116" s="54"/>
      <c r="AA116" s="58"/>
      <c r="AB116" s="54"/>
      <c r="AC116" s="58"/>
      <c r="AD116" s="54"/>
      <c r="AE116" s="58"/>
      <c r="AF116" s="54"/>
    </row>
    <row r="117" spans="2:32" outlineLevel="1" x14ac:dyDescent="0.25">
      <c r="B117" s="55" t="s">
        <v>118</v>
      </c>
      <c r="C117" s="56"/>
      <c r="D117" s="54"/>
      <c r="E117" s="56"/>
      <c r="F117" s="54"/>
      <c r="G117" s="56"/>
      <c r="H117" s="54"/>
      <c r="I117" s="56"/>
      <c r="J117" s="54"/>
      <c r="K117" s="56"/>
      <c r="L117" s="54"/>
      <c r="M117" s="56"/>
      <c r="N117" s="54"/>
      <c r="O117" s="56"/>
      <c r="P117" s="54"/>
      <c r="Q117" s="56"/>
      <c r="R117" s="54"/>
      <c r="S117" s="56"/>
      <c r="T117" s="54"/>
      <c r="U117" s="56"/>
      <c r="V117" s="54"/>
      <c r="W117" s="56"/>
      <c r="X117" s="54"/>
      <c r="Y117" s="56"/>
      <c r="Z117" s="54"/>
      <c r="AA117" s="56"/>
      <c r="AB117" s="54"/>
      <c r="AC117" s="56"/>
      <c r="AD117" s="54"/>
      <c r="AE117" s="56"/>
      <c r="AF117" s="54"/>
    </row>
    <row r="118" spans="2:32" outlineLevel="1" x14ac:dyDescent="0.25">
      <c r="B118" s="57" t="s">
        <v>123</v>
      </c>
      <c r="C118" s="58"/>
      <c r="D118" s="54"/>
      <c r="E118" s="58"/>
      <c r="F118" s="54"/>
      <c r="G118" s="58"/>
      <c r="H118" s="54"/>
      <c r="I118" s="58"/>
      <c r="J118" s="54"/>
      <c r="K118" s="58"/>
      <c r="L118" s="54"/>
      <c r="M118" s="58"/>
      <c r="N118" s="54"/>
      <c r="O118" s="58"/>
      <c r="P118" s="54"/>
      <c r="Q118" s="58"/>
      <c r="R118" s="54"/>
      <c r="S118" s="58"/>
      <c r="T118" s="54"/>
      <c r="U118" s="58"/>
      <c r="V118" s="54"/>
      <c r="W118" s="58"/>
      <c r="X118" s="54"/>
      <c r="Y118" s="58"/>
      <c r="Z118" s="54"/>
      <c r="AA118" s="58"/>
      <c r="AB118" s="54"/>
      <c r="AC118" s="58"/>
      <c r="AD118" s="54"/>
      <c r="AE118" s="58"/>
      <c r="AF118" s="54"/>
    </row>
    <row r="119" spans="2:32" outlineLevel="1" x14ac:dyDescent="0.25">
      <c r="B119" s="57" t="s">
        <v>124</v>
      </c>
      <c r="C119" s="58"/>
      <c r="D119" s="54"/>
      <c r="E119" s="58"/>
      <c r="F119" s="54"/>
      <c r="G119" s="58"/>
      <c r="H119" s="54"/>
      <c r="I119" s="58"/>
      <c r="J119" s="54"/>
      <c r="K119" s="58"/>
      <c r="L119" s="54"/>
      <c r="M119" s="58"/>
      <c r="N119" s="54"/>
      <c r="O119" s="58"/>
      <c r="P119" s="54"/>
      <c r="Q119" s="58"/>
      <c r="R119" s="54"/>
      <c r="S119" s="58"/>
      <c r="T119" s="54"/>
      <c r="U119" s="58"/>
      <c r="V119" s="54"/>
      <c r="W119" s="58"/>
      <c r="X119" s="54"/>
      <c r="Y119" s="58"/>
      <c r="Z119" s="54"/>
      <c r="AA119" s="58"/>
      <c r="AB119" s="54"/>
      <c r="AC119" s="58"/>
      <c r="AD119" s="54"/>
      <c r="AE119" s="58"/>
      <c r="AF119" s="54"/>
    </row>
    <row r="120" spans="2:32" outlineLevel="1" x14ac:dyDescent="0.25">
      <c r="B120" s="57" t="s">
        <v>120</v>
      </c>
      <c r="C120" s="58"/>
      <c r="D120" s="54"/>
      <c r="E120" s="58"/>
      <c r="F120" s="54"/>
      <c r="G120" s="58"/>
      <c r="H120" s="54"/>
      <c r="I120" s="58"/>
      <c r="J120" s="54"/>
      <c r="K120" s="58"/>
      <c r="L120" s="54"/>
      <c r="M120" s="58"/>
      <c r="N120" s="54"/>
      <c r="O120" s="58"/>
      <c r="P120" s="54"/>
      <c r="Q120" s="58"/>
      <c r="R120" s="54"/>
      <c r="S120" s="58"/>
      <c r="T120" s="54"/>
      <c r="U120" s="58"/>
      <c r="V120" s="54"/>
      <c r="W120" s="58"/>
      <c r="X120" s="54"/>
      <c r="Y120" s="58"/>
      <c r="Z120" s="54"/>
      <c r="AA120" s="58"/>
      <c r="AB120" s="54"/>
      <c r="AC120" s="58"/>
      <c r="AD120" s="54"/>
      <c r="AE120" s="58"/>
      <c r="AF120" s="54"/>
    </row>
    <row r="121" spans="2:32" outlineLevel="1" x14ac:dyDescent="0.25">
      <c r="B121" s="55" t="s">
        <v>118</v>
      </c>
      <c r="C121" s="56"/>
      <c r="D121" s="54"/>
      <c r="E121" s="56"/>
      <c r="F121" s="54"/>
      <c r="G121" s="56"/>
      <c r="H121" s="54"/>
      <c r="I121" s="56"/>
      <c r="J121" s="54"/>
      <c r="K121" s="56"/>
      <c r="L121" s="54"/>
      <c r="M121" s="56"/>
      <c r="N121" s="54"/>
      <c r="O121" s="56"/>
      <c r="P121" s="54"/>
      <c r="Q121" s="56"/>
      <c r="R121" s="54"/>
      <c r="S121" s="56"/>
      <c r="T121" s="54"/>
      <c r="U121" s="56"/>
      <c r="V121" s="54"/>
      <c r="W121" s="56"/>
      <c r="X121" s="54"/>
      <c r="Y121" s="56"/>
      <c r="Z121" s="54"/>
      <c r="AA121" s="56"/>
      <c r="AB121" s="54"/>
      <c r="AC121" s="56"/>
      <c r="AD121" s="54"/>
      <c r="AE121" s="56"/>
      <c r="AF121" s="54"/>
    </row>
    <row r="122" spans="2:32" outlineLevel="1" x14ac:dyDescent="0.25">
      <c r="B122" s="57" t="s">
        <v>123</v>
      </c>
      <c r="C122" s="58"/>
      <c r="D122" s="54"/>
      <c r="E122" s="58"/>
      <c r="F122" s="54"/>
      <c r="G122" s="58"/>
      <c r="H122" s="54"/>
      <c r="I122" s="58"/>
      <c r="J122" s="54"/>
      <c r="K122" s="58"/>
      <c r="L122" s="54"/>
      <c r="M122" s="58"/>
      <c r="N122" s="54"/>
      <c r="O122" s="58"/>
      <c r="P122" s="54"/>
      <c r="Q122" s="58"/>
      <c r="R122" s="54"/>
      <c r="S122" s="58"/>
      <c r="T122" s="54"/>
      <c r="U122" s="58"/>
      <c r="V122" s="54"/>
      <c r="W122" s="58"/>
      <c r="X122" s="54"/>
      <c r="Y122" s="58"/>
      <c r="Z122" s="54"/>
      <c r="AA122" s="58"/>
      <c r="AB122" s="54"/>
      <c r="AC122" s="58"/>
      <c r="AD122" s="54"/>
      <c r="AE122" s="58"/>
      <c r="AF122" s="54"/>
    </row>
    <row r="123" spans="2:32" outlineLevel="1" x14ac:dyDescent="0.25">
      <c r="B123" s="57" t="s">
        <v>124</v>
      </c>
      <c r="C123" s="58"/>
      <c r="D123" s="54"/>
      <c r="E123" s="58"/>
      <c r="F123" s="54"/>
      <c r="G123" s="58"/>
      <c r="H123" s="54"/>
      <c r="I123" s="58"/>
      <c r="J123" s="54"/>
      <c r="K123" s="58"/>
      <c r="L123" s="54"/>
      <c r="M123" s="58"/>
      <c r="N123" s="54"/>
      <c r="O123" s="58"/>
      <c r="P123" s="54"/>
      <c r="Q123" s="58"/>
      <c r="R123" s="54"/>
      <c r="S123" s="58"/>
      <c r="T123" s="54"/>
      <c r="U123" s="58"/>
      <c r="V123" s="54"/>
      <c r="W123" s="58"/>
      <c r="X123" s="54"/>
      <c r="Y123" s="58"/>
      <c r="Z123" s="54"/>
      <c r="AA123" s="58"/>
      <c r="AB123" s="54"/>
      <c r="AC123" s="58"/>
      <c r="AD123" s="54"/>
      <c r="AE123" s="58"/>
      <c r="AF123" s="54"/>
    </row>
    <row r="124" spans="2:32" outlineLevel="1" x14ac:dyDescent="0.25">
      <c r="B124" s="57" t="s">
        <v>120</v>
      </c>
      <c r="C124" s="58"/>
      <c r="D124" s="54"/>
      <c r="E124" s="58"/>
      <c r="F124" s="54"/>
      <c r="G124" s="58"/>
      <c r="H124" s="54"/>
      <c r="I124" s="58"/>
      <c r="J124" s="54"/>
      <c r="K124" s="58"/>
      <c r="L124" s="54"/>
      <c r="M124" s="58"/>
      <c r="N124" s="54"/>
      <c r="O124" s="58"/>
      <c r="P124" s="54"/>
      <c r="Q124" s="58"/>
      <c r="R124" s="54"/>
      <c r="S124" s="58"/>
      <c r="T124" s="54"/>
      <c r="U124" s="58"/>
      <c r="V124" s="54"/>
      <c r="W124" s="58"/>
      <c r="X124" s="54"/>
      <c r="Y124" s="58"/>
      <c r="Z124" s="54"/>
      <c r="AA124" s="58"/>
      <c r="AB124" s="54"/>
      <c r="AC124" s="58"/>
      <c r="AD124" s="54"/>
      <c r="AE124" s="58"/>
      <c r="AF124" s="54"/>
    </row>
    <row r="125" spans="2:32" outlineLevel="1" x14ac:dyDescent="0.25">
      <c r="B125" s="55" t="s">
        <v>118</v>
      </c>
      <c r="C125" s="56"/>
      <c r="D125" s="54"/>
      <c r="E125" s="56"/>
      <c r="F125" s="54"/>
      <c r="G125" s="56"/>
      <c r="H125" s="54"/>
      <c r="I125" s="56"/>
      <c r="J125" s="54"/>
      <c r="K125" s="56"/>
      <c r="L125" s="54"/>
      <c r="M125" s="56"/>
      <c r="N125" s="54"/>
      <c r="O125" s="56"/>
      <c r="P125" s="54"/>
      <c r="Q125" s="56"/>
      <c r="R125" s="54"/>
      <c r="S125" s="56"/>
      <c r="T125" s="54"/>
      <c r="U125" s="56"/>
      <c r="V125" s="54"/>
      <c r="W125" s="56"/>
      <c r="X125" s="54"/>
      <c r="Y125" s="56"/>
      <c r="Z125" s="54"/>
      <c r="AA125" s="56"/>
      <c r="AB125" s="54"/>
      <c r="AC125" s="56"/>
      <c r="AD125" s="54"/>
      <c r="AE125" s="56"/>
      <c r="AF125" s="54"/>
    </row>
    <row r="126" spans="2:32" outlineLevel="1" x14ac:dyDescent="0.25">
      <c r="B126" s="57" t="s">
        <v>123</v>
      </c>
      <c r="C126" s="58"/>
      <c r="D126" s="54"/>
      <c r="E126" s="58"/>
      <c r="F126" s="54"/>
      <c r="G126" s="58"/>
      <c r="H126" s="54"/>
      <c r="I126" s="58"/>
      <c r="J126" s="54"/>
      <c r="K126" s="58"/>
      <c r="L126" s="54"/>
      <c r="M126" s="58"/>
      <c r="N126" s="54"/>
      <c r="O126" s="58"/>
      <c r="P126" s="54"/>
      <c r="Q126" s="58"/>
      <c r="R126" s="54"/>
      <c r="S126" s="58"/>
      <c r="T126" s="54"/>
      <c r="U126" s="58"/>
      <c r="V126" s="54"/>
      <c r="W126" s="58"/>
      <c r="X126" s="54"/>
      <c r="Y126" s="58"/>
      <c r="Z126" s="54"/>
      <c r="AA126" s="58"/>
      <c r="AB126" s="54"/>
      <c r="AC126" s="58"/>
      <c r="AD126" s="54"/>
      <c r="AE126" s="58"/>
      <c r="AF126" s="54"/>
    </row>
    <row r="127" spans="2:32" outlineLevel="1" x14ac:dyDescent="0.25">
      <c r="B127" s="57" t="s">
        <v>124</v>
      </c>
      <c r="C127" s="58"/>
      <c r="D127" s="54"/>
      <c r="E127" s="58"/>
      <c r="F127" s="54"/>
      <c r="G127" s="58"/>
      <c r="H127" s="54"/>
      <c r="I127" s="58"/>
      <c r="J127" s="54"/>
      <c r="K127" s="58"/>
      <c r="L127" s="54"/>
      <c r="M127" s="58"/>
      <c r="N127" s="54"/>
      <c r="O127" s="58"/>
      <c r="P127" s="54"/>
      <c r="Q127" s="58"/>
      <c r="R127" s="54"/>
      <c r="S127" s="58"/>
      <c r="T127" s="54"/>
      <c r="U127" s="58"/>
      <c r="V127" s="54"/>
      <c r="W127" s="58"/>
      <c r="X127" s="54"/>
      <c r="Y127" s="58"/>
      <c r="Z127" s="54"/>
      <c r="AA127" s="58"/>
      <c r="AB127" s="54"/>
      <c r="AC127" s="58"/>
      <c r="AD127" s="54"/>
      <c r="AE127" s="58"/>
      <c r="AF127" s="54"/>
    </row>
    <row r="128" spans="2:32" outlineLevel="1" x14ac:dyDescent="0.25">
      <c r="B128" s="57" t="s">
        <v>120</v>
      </c>
      <c r="C128" s="58"/>
      <c r="D128" s="54"/>
      <c r="E128" s="58"/>
      <c r="F128" s="54"/>
      <c r="G128" s="58"/>
      <c r="H128" s="54"/>
      <c r="I128" s="58"/>
      <c r="J128" s="54"/>
      <c r="K128" s="58"/>
      <c r="L128" s="54"/>
      <c r="M128" s="58"/>
      <c r="N128" s="54"/>
      <c r="O128" s="58"/>
      <c r="P128" s="54"/>
      <c r="Q128" s="58"/>
      <c r="R128" s="54"/>
      <c r="S128" s="58"/>
      <c r="T128" s="54"/>
      <c r="U128" s="58"/>
      <c r="V128" s="54"/>
      <c r="W128" s="58"/>
      <c r="X128" s="54"/>
      <c r="Y128" s="58"/>
      <c r="Z128" s="54"/>
      <c r="AA128" s="58"/>
      <c r="AB128" s="54"/>
      <c r="AC128" s="58"/>
      <c r="AD128" s="54"/>
      <c r="AE128" s="58"/>
      <c r="AF128" s="54"/>
    </row>
    <row r="129" spans="2:32" outlineLevel="1" x14ac:dyDescent="0.25">
      <c r="B129" s="55" t="s">
        <v>118</v>
      </c>
      <c r="C129" s="56"/>
      <c r="D129" s="54"/>
      <c r="E129" s="56"/>
      <c r="F129" s="54"/>
      <c r="G129" s="56"/>
      <c r="H129" s="54"/>
      <c r="I129" s="56"/>
      <c r="J129" s="54"/>
      <c r="K129" s="56"/>
      <c r="L129" s="54"/>
      <c r="M129" s="56"/>
      <c r="N129" s="54"/>
      <c r="O129" s="56"/>
      <c r="P129" s="54"/>
      <c r="Q129" s="56"/>
      <c r="R129" s="54"/>
      <c r="S129" s="56"/>
      <c r="T129" s="54"/>
      <c r="U129" s="56"/>
      <c r="V129" s="54"/>
      <c r="W129" s="56"/>
      <c r="X129" s="54"/>
      <c r="Y129" s="56"/>
      <c r="Z129" s="54"/>
      <c r="AA129" s="56"/>
      <c r="AB129" s="54"/>
      <c r="AC129" s="56"/>
      <c r="AD129" s="54"/>
      <c r="AE129" s="56"/>
      <c r="AF129" s="54"/>
    </row>
    <row r="130" spans="2:32" outlineLevel="1" x14ac:dyDescent="0.25">
      <c r="B130" s="57" t="s">
        <v>123</v>
      </c>
      <c r="C130" s="58"/>
      <c r="D130" s="54"/>
      <c r="E130" s="58"/>
      <c r="F130" s="54"/>
      <c r="G130" s="58"/>
      <c r="H130" s="54"/>
      <c r="I130" s="58"/>
      <c r="J130" s="54"/>
      <c r="K130" s="58"/>
      <c r="L130" s="54"/>
      <c r="M130" s="58"/>
      <c r="N130" s="54"/>
      <c r="O130" s="58"/>
      <c r="P130" s="54"/>
      <c r="Q130" s="58"/>
      <c r="R130" s="54"/>
      <c r="S130" s="58"/>
      <c r="T130" s="54"/>
      <c r="U130" s="58"/>
      <c r="V130" s="54"/>
      <c r="W130" s="58"/>
      <c r="X130" s="54"/>
      <c r="Y130" s="58"/>
      <c r="Z130" s="54"/>
      <c r="AA130" s="58"/>
      <c r="AB130" s="54"/>
      <c r="AC130" s="58"/>
      <c r="AD130" s="54"/>
      <c r="AE130" s="58"/>
      <c r="AF130" s="54"/>
    </row>
    <row r="131" spans="2:32" outlineLevel="1" x14ac:dyDescent="0.25">
      <c r="B131" s="57" t="s">
        <v>124</v>
      </c>
      <c r="C131" s="58"/>
      <c r="D131" s="54"/>
      <c r="E131" s="58"/>
      <c r="F131" s="54"/>
      <c r="G131" s="58"/>
      <c r="H131" s="54"/>
      <c r="I131" s="58"/>
      <c r="J131" s="54"/>
      <c r="K131" s="58"/>
      <c r="L131" s="54"/>
      <c r="M131" s="58"/>
      <c r="N131" s="54"/>
      <c r="O131" s="58"/>
      <c r="P131" s="54"/>
      <c r="Q131" s="58"/>
      <c r="R131" s="54"/>
      <c r="S131" s="58"/>
      <c r="T131" s="54"/>
      <c r="U131" s="58"/>
      <c r="V131" s="54"/>
      <c r="W131" s="58"/>
      <c r="X131" s="54"/>
      <c r="Y131" s="58"/>
      <c r="Z131" s="54"/>
      <c r="AA131" s="58"/>
      <c r="AB131" s="54"/>
      <c r="AC131" s="58"/>
      <c r="AD131" s="54"/>
      <c r="AE131" s="58"/>
      <c r="AF131" s="54"/>
    </row>
    <row r="132" spans="2:32" outlineLevel="1" x14ac:dyDescent="0.25">
      <c r="B132" s="57" t="s">
        <v>120</v>
      </c>
      <c r="C132" s="58"/>
      <c r="D132" s="54"/>
      <c r="E132" s="58"/>
      <c r="F132" s="54"/>
      <c r="G132" s="58"/>
      <c r="H132" s="54"/>
      <c r="I132" s="58"/>
      <c r="J132" s="54"/>
      <c r="K132" s="58"/>
      <c r="L132" s="54"/>
      <c r="M132" s="58"/>
      <c r="N132" s="54"/>
      <c r="O132" s="58"/>
      <c r="P132" s="54"/>
      <c r="Q132" s="58"/>
      <c r="R132" s="54"/>
      <c r="S132" s="58"/>
      <c r="T132" s="54"/>
      <c r="U132" s="58"/>
      <c r="V132" s="54"/>
      <c r="W132" s="58"/>
      <c r="X132" s="54"/>
      <c r="Y132" s="58"/>
      <c r="Z132" s="54"/>
      <c r="AA132" s="58"/>
      <c r="AB132" s="54"/>
      <c r="AC132" s="58"/>
      <c r="AD132" s="54"/>
      <c r="AE132" s="58"/>
      <c r="AF132" s="54"/>
    </row>
    <row r="133" spans="2:32" outlineLevel="1" x14ac:dyDescent="0.25">
      <c r="B133" s="55" t="s">
        <v>118</v>
      </c>
      <c r="C133" s="56"/>
      <c r="D133" s="54"/>
      <c r="E133" s="56"/>
      <c r="F133" s="54"/>
      <c r="G133" s="56"/>
      <c r="H133" s="54"/>
      <c r="I133" s="56"/>
      <c r="J133" s="54"/>
      <c r="K133" s="56"/>
      <c r="L133" s="54"/>
      <c r="M133" s="56"/>
      <c r="N133" s="54"/>
      <c r="O133" s="56"/>
      <c r="P133" s="54"/>
      <c r="Q133" s="56"/>
      <c r="R133" s="54"/>
      <c r="S133" s="56"/>
      <c r="T133" s="54"/>
      <c r="U133" s="56"/>
      <c r="V133" s="54"/>
      <c r="W133" s="56"/>
      <c r="X133" s="54"/>
      <c r="Y133" s="56"/>
      <c r="Z133" s="54"/>
      <c r="AA133" s="56"/>
      <c r="AB133" s="54"/>
      <c r="AC133" s="56"/>
      <c r="AD133" s="54"/>
      <c r="AE133" s="56"/>
      <c r="AF133" s="54"/>
    </row>
    <row r="134" spans="2:32" outlineLevel="1" x14ac:dyDescent="0.25">
      <c r="B134" s="57" t="s">
        <v>123</v>
      </c>
      <c r="C134" s="58"/>
      <c r="D134" s="54"/>
      <c r="E134" s="58"/>
      <c r="F134" s="54"/>
      <c r="G134" s="58"/>
      <c r="H134" s="54"/>
      <c r="I134" s="58"/>
      <c r="J134" s="54"/>
      <c r="K134" s="58"/>
      <c r="L134" s="54"/>
      <c r="M134" s="58"/>
      <c r="N134" s="54"/>
      <c r="O134" s="58"/>
      <c r="P134" s="54"/>
      <c r="Q134" s="58"/>
      <c r="R134" s="54"/>
      <c r="S134" s="58"/>
      <c r="T134" s="54"/>
      <c r="U134" s="58"/>
      <c r="V134" s="54"/>
      <c r="W134" s="58"/>
      <c r="X134" s="54"/>
      <c r="Y134" s="58"/>
      <c r="Z134" s="54"/>
      <c r="AA134" s="58"/>
      <c r="AB134" s="54"/>
      <c r="AC134" s="58"/>
      <c r="AD134" s="54"/>
      <c r="AE134" s="58"/>
      <c r="AF134" s="54"/>
    </row>
    <row r="135" spans="2:32" outlineLevel="1" x14ac:dyDescent="0.25">
      <c r="B135" s="57" t="s">
        <v>124</v>
      </c>
      <c r="C135" s="58"/>
      <c r="D135" s="54"/>
      <c r="E135" s="58"/>
      <c r="F135" s="54"/>
      <c r="G135" s="58"/>
      <c r="H135" s="54"/>
      <c r="I135" s="58"/>
      <c r="J135" s="54"/>
      <c r="K135" s="58"/>
      <c r="L135" s="54"/>
      <c r="M135" s="58"/>
      <c r="N135" s="54"/>
      <c r="O135" s="58"/>
      <c r="P135" s="54"/>
      <c r="Q135" s="58"/>
      <c r="R135" s="54"/>
      <c r="S135" s="58"/>
      <c r="T135" s="54"/>
      <c r="U135" s="58"/>
      <c r="V135" s="54"/>
      <c r="W135" s="58"/>
      <c r="X135" s="54"/>
      <c r="Y135" s="58"/>
      <c r="Z135" s="54"/>
      <c r="AA135" s="58"/>
      <c r="AB135" s="54"/>
      <c r="AC135" s="58"/>
      <c r="AD135" s="54"/>
      <c r="AE135" s="58"/>
      <c r="AF135" s="54"/>
    </row>
    <row r="136" spans="2:32" outlineLevel="1" x14ac:dyDescent="0.25">
      <c r="B136" s="57" t="s">
        <v>120</v>
      </c>
      <c r="C136" s="58"/>
      <c r="D136" s="54"/>
      <c r="E136" s="58"/>
      <c r="F136" s="54"/>
      <c r="G136" s="58"/>
      <c r="H136" s="54"/>
      <c r="I136" s="58"/>
      <c r="J136" s="54"/>
      <c r="K136" s="58"/>
      <c r="L136" s="54"/>
      <c r="M136" s="58"/>
      <c r="N136" s="54"/>
      <c r="O136" s="58"/>
      <c r="P136" s="54"/>
      <c r="Q136" s="58"/>
      <c r="R136" s="54"/>
      <c r="S136" s="58"/>
      <c r="T136" s="54"/>
      <c r="U136" s="58"/>
      <c r="V136" s="54"/>
      <c r="W136" s="58"/>
      <c r="X136" s="54"/>
      <c r="Y136" s="58"/>
      <c r="Z136" s="54"/>
      <c r="AA136" s="58"/>
      <c r="AB136" s="54"/>
      <c r="AC136" s="58"/>
      <c r="AD136" s="54"/>
      <c r="AE136" s="58"/>
      <c r="AF136" s="54"/>
    </row>
    <row r="137" spans="2:32" outlineLevel="1" x14ac:dyDescent="0.25">
      <c r="B137" s="55" t="s">
        <v>118</v>
      </c>
      <c r="C137" s="56"/>
      <c r="D137" s="54"/>
      <c r="E137" s="56"/>
      <c r="F137" s="54"/>
      <c r="G137" s="56"/>
      <c r="H137" s="54"/>
      <c r="I137" s="56"/>
      <c r="J137" s="54"/>
      <c r="K137" s="56"/>
      <c r="L137" s="54"/>
      <c r="M137" s="56"/>
      <c r="N137" s="54"/>
      <c r="O137" s="56"/>
      <c r="P137" s="54"/>
      <c r="Q137" s="56"/>
      <c r="R137" s="54"/>
      <c r="S137" s="56"/>
      <c r="T137" s="54"/>
      <c r="U137" s="56"/>
      <c r="V137" s="54"/>
      <c r="W137" s="56"/>
      <c r="X137" s="54"/>
      <c r="Y137" s="56"/>
      <c r="Z137" s="54"/>
      <c r="AA137" s="56"/>
      <c r="AB137" s="54"/>
      <c r="AC137" s="56"/>
      <c r="AD137" s="54"/>
      <c r="AE137" s="56"/>
      <c r="AF137" s="54"/>
    </row>
    <row r="138" spans="2:32" outlineLevel="1" x14ac:dyDescent="0.25">
      <c r="B138" s="57" t="s">
        <v>123</v>
      </c>
      <c r="C138" s="58"/>
      <c r="D138" s="54"/>
      <c r="E138" s="58"/>
      <c r="F138" s="54"/>
      <c r="G138" s="58"/>
      <c r="H138" s="54"/>
      <c r="I138" s="58"/>
      <c r="J138" s="54"/>
      <c r="K138" s="58"/>
      <c r="L138" s="54"/>
      <c r="M138" s="58"/>
      <c r="N138" s="54"/>
      <c r="O138" s="58"/>
      <c r="P138" s="54"/>
      <c r="Q138" s="58"/>
      <c r="R138" s="54"/>
      <c r="S138" s="58"/>
      <c r="T138" s="54"/>
      <c r="U138" s="58"/>
      <c r="V138" s="54"/>
      <c r="W138" s="58"/>
      <c r="X138" s="54"/>
      <c r="Y138" s="58"/>
      <c r="Z138" s="54"/>
      <c r="AA138" s="58"/>
      <c r="AB138" s="54"/>
      <c r="AC138" s="58"/>
      <c r="AD138" s="54"/>
      <c r="AE138" s="58"/>
      <c r="AF138" s="54"/>
    </row>
    <row r="139" spans="2:32" outlineLevel="1" x14ac:dyDescent="0.25">
      <c r="B139" s="57" t="s">
        <v>124</v>
      </c>
      <c r="C139" s="58"/>
      <c r="D139" s="54"/>
      <c r="E139" s="58"/>
      <c r="F139" s="54"/>
      <c r="G139" s="58"/>
      <c r="H139" s="54"/>
      <c r="I139" s="58"/>
      <c r="J139" s="54"/>
      <c r="K139" s="58"/>
      <c r="L139" s="54"/>
      <c r="M139" s="58"/>
      <c r="N139" s="54"/>
      <c r="O139" s="58"/>
      <c r="P139" s="54"/>
      <c r="Q139" s="58"/>
      <c r="R139" s="54"/>
      <c r="S139" s="58"/>
      <c r="T139" s="54"/>
      <c r="U139" s="58"/>
      <c r="V139" s="54"/>
      <c r="W139" s="58"/>
      <c r="X139" s="54"/>
      <c r="Y139" s="58"/>
      <c r="Z139" s="54"/>
      <c r="AA139" s="58"/>
      <c r="AB139" s="54"/>
      <c r="AC139" s="58"/>
      <c r="AD139" s="54"/>
      <c r="AE139" s="58"/>
      <c r="AF139" s="54"/>
    </row>
    <row r="140" spans="2:32" outlineLevel="1" x14ac:dyDescent="0.25">
      <c r="B140" s="57" t="s">
        <v>120</v>
      </c>
      <c r="C140" s="58"/>
      <c r="D140" s="54"/>
      <c r="E140" s="58"/>
      <c r="F140" s="54"/>
      <c r="G140" s="58"/>
      <c r="H140" s="54"/>
      <c r="I140" s="58"/>
      <c r="J140" s="54"/>
      <c r="K140" s="58"/>
      <c r="L140" s="54"/>
      <c r="M140" s="58"/>
      <c r="N140" s="54"/>
      <c r="O140" s="58"/>
      <c r="P140" s="54"/>
      <c r="Q140" s="58"/>
      <c r="R140" s="54"/>
      <c r="S140" s="58"/>
      <c r="T140" s="54"/>
      <c r="U140" s="58"/>
      <c r="V140" s="54"/>
      <c r="W140" s="58"/>
      <c r="X140" s="54"/>
      <c r="Y140" s="58"/>
      <c r="Z140" s="54"/>
      <c r="AA140" s="58"/>
      <c r="AB140" s="54"/>
      <c r="AC140" s="58"/>
      <c r="AD140" s="54"/>
      <c r="AE140" s="58"/>
      <c r="AF140" s="54"/>
    </row>
    <row r="141" spans="2:32" outlineLevel="1" x14ac:dyDescent="0.25">
      <c r="B141" s="55" t="s">
        <v>118</v>
      </c>
      <c r="C141" s="56"/>
      <c r="D141" s="54"/>
      <c r="E141" s="56"/>
      <c r="F141" s="54"/>
      <c r="G141" s="56"/>
      <c r="H141" s="54"/>
      <c r="I141" s="56"/>
      <c r="J141" s="54"/>
      <c r="K141" s="56"/>
      <c r="L141" s="54"/>
      <c r="M141" s="56"/>
      <c r="N141" s="54"/>
      <c r="O141" s="56"/>
      <c r="P141" s="54"/>
      <c r="Q141" s="56"/>
      <c r="R141" s="54"/>
      <c r="S141" s="56"/>
      <c r="T141" s="54"/>
      <c r="U141" s="56"/>
      <c r="V141" s="54"/>
      <c r="W141" s="56"/>
      <c r="X141" s="54"/>
      <c r="Y141" s="56"/>
      <c r="Z141" s="54"/>
      <c r="AA141" s="56"/>
      <c r="AB141" s="54"/>
      <c r="AC141" s="56"/>
      <c r="AD141" s="54"/>
      <c r="AE141" s="56"/>
      <c r="AF141" s="54"/>
    </row>
    <row r="142" spans="2:32" outlineLevel="1" x14ac:dyDescent="0.25">
      <c r="B142" s="57" t="s">
        <v>123</v>
      </c>
      <c r="C142" s="58"/>
      <c r="D142" s="54"/>
      <c r="E142" s="58"/>
      <c r="F142" s="54"/>
      <c r="G142" s="58"/>
      <c r="H142" s="54"/>
      <c r="I142" s="58"/>
      <c r="J142" s="54"/>
      <c r="K142" s="58"/>
      <c r="L142" s="54"/>
      <c r="M142" s="58"/>
      <c r="N142" s="54"/>
      <c r="O142" s="58"/>
      <c r="P142" s="54"/>
      <c r="Q142" s="58"/>
      <c r="R142" s="54"/>
      <c r="S142" s="58"/>
      <c r="T142" s="54"/>
      <c r="U142" s="58"/>
      <c r="V142" s="54"/>
      <c r="W142" s="58"/>
      <c r="X142" s="54"/>
      <c r="Y142" s="58"/>
      <c r="Z142" s="54"/>
      <c r="AA142" s="58"/>
      <c r="AB142" s="54"/>
      <c r="AC142" s="58"/>
      <c r="AD142" s="54"/>
      <c r="AE142" s="58"/>
      <c r="AF142" s="54"/>
    </row>
    <row r="143" spans="2:32" outlineLevel="1" x14ac:dyDescent="0.25">
      <c r="B143" s="57" t="s">
        <v>124</v>
      </c>
      <c r="C143" s="58"/>
      <c r="D143" s="54"/>
      <c r="E143" s="58"/>
      <c r="F143" s="54"/>
      <c r="G143" s="58"/>
      <c r="H143" s="54"/>
      <c r="I143" s="58"/>
      <c r="J143" s="54"/>
      <c r="K143" s="58"/>
      <c r="L143" s="54"/>
      <c r="M143" s="58"/>
      <c r="N143" s="54"/>
      <c r="O143" s="58"/>
      <c r="P143" s="54"/>
      <c r="Q143" s="58"/>
      <c r="R143" s="54"/>
      <c r="S143" s="58"/>
      <c r="T143" s="54"/>
      <c r="U143" s="58"/>
      <c r="V143" s="54"/>
      <c r="W143" s="58"/>
      <c r="X143" s="54"/>
      <c r="Y143" s="58"/>
      <c r="Z143" s="54"/>
      <c r="AA143" s="58"/>
      <c r="AB143" s="54"/>
      <c r="AC143" s="58"/>
      <c r="AD143" s="54"/>
      <c r="AE143" s="58"/>
      <c r="AF143" s="54"/>
    </row>
    <row r="144" spans="2:32" outlineLevel="1" x14ac:dyDescent="0.25">
      <c r="B144" s="57" t="s">
        <v>120</v>
      </c>
      <c r="C144" s="58"/>
      <c r="D144" s="54"/>
      <c r="E144" s="58"/>
      <c r="F144" s="54"/>
      <c r="G144" s="58"/>
      <c r="H144" s="54"/>
      <c r="I144" s="58"/>
      <c r="J144" s="54"/>
      <c r="K144" s="58"/>
      <c r="L144" s="54"/>
      <c r="M144" s="58"/>
      <c r="N144" s="54"/>
      <c r="O144" s="58"/>
      <c r="P144" s="54"/>
      <c r="Q144" s="58"/>
      <c r="R144" s="54"/>
      <c r="S144" s="58"/>
      <c r="T144" s="54"/>
      <c r="U144" s="58"/>
      <c r="V144" s="54"/>
      <c r="W144" s="58"/>
      <c r="X144" s="54"/>
      <c r="Y144" s="58"/>
      <c r="Z144" s="54"/>
      <c r="AA144" s="58"/>
      <c r="AB144" s="54"/>
      <c r="AC144" s="58"/>
      <c r="AD144" s="54"/>
      <c r="AE144" s="58"/>
      <c r="AF144" s="54"/>
    </row>
    <row r="145" spans="2:32" outlineLevel="1" x14ac:dyDescent="0.25">
      <c r="B145" s="55" t="s">
        <v>118</v>
      </c>
      <c r="C145" s="56"/>
      <c r="D145" s="54"/>
      <c r="E145" s="56"/>
      <c r="F145" s="54"/>
      <c r="G145" s="56"/>
      <c r="H145" s="54"/>
      <c r="I145" s="56"/>
      <c r="J145" s="54"/>
      <c r="K145" s="56"/>
      <c r="L145" s="54"/>
      <c r="M145" s="56"/>
      <c r="N145" s="54"/>
      <c r="O145" s="56"/>
      <c r="P145" s="54"/>
      <c r="Q145" s="56"/>
      <c r="R145" s="54"/>
      <c r="S145" s="56"/>
      <c r="T145" s="54"/>
      <c r="U145" s="56"/>
      <c r="V145" s="54"/>
      <c r="W145" s="56"/>
      <c r="X145" s="54"/>
      <c r="Y145" s="56"/>
      <c r="Z145" s="54"/>
      <c r="AA145" s="56"/>
      <c r="AB145" s="54"/>
      <c r="AC145" s="56"/>
      <c r="AD145" s="54"/>
      <c r="AE145" s="56"/>
      <c r="AF145" s="54"/>
    </row>
    <row r="146" spans="2:32" outlineLevel="1" x14ac:dyDescent="0.25">
      <c r="B146" s="57" t="s">
        <v>123</v>
      </c>
      <c r="C146" s="58"/>
      <c r="D146" s="54"/>
      <c r="E146" s="58"/>
      <c r="F146" s="54"/>
      <c r="G146" s="58"/>
      <c r="H146" s="54"/>
      <c r="I146" s="58"/>
      <c r="J146" s="54"/>
      <c r="K146" s="58"/>
      <c r="L146" s="54"/>
      <c r="M146" s="58"/>
      <c r="N146" s="54"/>
      <c r="O146" s="58"/>
      <c r="P146" s="54"/>
      <c r="Q146" s="58"/>
      <c r="R146" s="54"/>
      <c r="S146" s="58"/>
      <c r="T146" s="54"/>
      <c r="U146" s="58"/>
      <c r="V146" s="54"/>
      <c r="W146" s="58"/>
      <c r="X146" s="54"/>
      <c r="Y146" s="58"/>
      <c r="Z146" s="54"/>
      <c r="AA146" s="58"/>
      <c r="AB146" s="54"/>
      <c r="AC146" s="58"/>
      <c r="AD146" s="54"/>
      <c r="AE146" s="58"/>
      <c r="AF146" s="54"/>
    </row>
    <row r="147" spans="2:32" outlineLevel="1" x14ac:dyDescent="0.25">
      <c r="B147" s="57" t="s">
        <v>124</v>
      </c>
      <c r="C147" s="58"/>
      <c r="D147" s="54"/>
      <c r="E147" s="58"/>
      <c r="F147" s="54"/>
      <c r="G147" s="58"/>
      <c r="H147" s="54"/>
      <c r="I147" s="58"/>
      <c r="J147" s="54"/>
      <c r="K147" s="58"/>
      <c r="L147" s="54"/>
      <c r="M147" s="58"/>
      <c r="N147" s="54"/>
      <c r="O147" s="58"/>
      <c r="P147" s="54"/>
      <c r="Q147" s="58"/>
      <c r="R147" s="54"/>
      <c r="S147" s="58"/>
      <c r="T147" s="54"/>
      <c r="U147" s="58"/>
      <c r="V147" s="54"/>
      <c r="W147" s="58"/>
      <c r="X147" s="54"/>
      <c r="Y147" s="58"/>
      <c r="Z147" s="54"/>
      <c r="AA147" s="58"/>
      <c r="AB147" s="54"/>
      <c r="AC147" s="58"/>
      <c r="AD147" s="54"/>
      <c r="AE147" s="58"/>
      <c r="AF147" s="54"/>
    </row>
    <row r="148" spans="2:32" outlineLevel="1" x14ac:dyDescent="0.25">
      <c r="B148" s="57" t="s">
        <v>120</v>
      </c>
      <c r="C148" s="58"/>
      <c r="D148" s="54"/>
      <c r="E148" s="58"/>
      <c r="F148" s="54"/>
      <c r="G148" s="58"/>
      <c r="H148" s="54"/>
      <c r="I148" s="58"/>
      <c r="J148" s="54"/>
      <c r="K148" s="58"/>
      <c r="L148" s="54"/>
      <c r="M148" s="58"/>
      <c r="N148" s="54"/>
      <c r="O148" s="58"/>
      <c r="P148" s="54"/>
      <c r="Q148" s="58"/>
      <c r="R148" s="54"/>
      <c r="S148" s="58"/>
      <c r="T148" s="54"/>
      <c r="U148" s="58"/>
      <c r="V148" s="54"/>
      <c r="W148" s="58"/>
      <c r="X148" s="54"/>
      <c r="Y148" s="58"/>
      <c r="Z148" s="54"/>
      <c r="AA148" s="58"/>
      <c r="AB148" s="54"/>
      <c r="AC148" s="58"/>
      <c r="AD148" s="54"/>
      <c r="AE148" s="58"/>
      <c r="AF148" s="54"/>
    </row>
    <row r="149" spans="2:32" outlineLevel="1" x14ac:dyDescent="0.25">
      <c r="B149" s="55" t="s">
        <v>118</v>
      </c>
      <c r="C149" s="56"/>
      <c r="D149" s="54"/>
      <c r="E149" s="56"/>
      <c r="F149" s="54"/>
      <c r="G149" s="56"/>
      <c r="H149" s="54"/>
      <c r="I149" s="56"/>
      <c r="J149" s="54"/>
      <c r="K149" s="56"/>
      <c r="L149" s="54"/>
      <c r="M149" s="56"/>
      <c r="N149" s="54"/>
      <c r="O149" s="56"/>
      <c r="P149" s="54"/>
      <c r="Q149" s="56"/>
      <c r="R149" s="54"/>
      <c r="S149" s="56"/>
      <c r="T149" s="54"/>
      <c r="U149" s="56"/>
      <c r="V149" s="54"/>
      <c r="W149" s="56"/>
      <c r="X149" s="54"/>
      <c r="Y149" s="56"/>
      <c r="Z149" s="54"/>
      <c r="AA149" s="56"/>
      <c r="AB149" s="54"/>
      <c r="AC149" s="56"/>
      <c r="AD149" s="54"/>
      <c r="AE149" s="56"/>
      <c r="AF149" s="54"/>
    </row>
    <row r="150" spans="2:32" outlineLevel="1" x14ac:dyDescent="0.25">
      <c r="B150" s="57" t="s">
        <v>123</v>
      </c>
      <c r="C150" s="58"/>
      <c r="D150" s="54"/>
      <c r="E150" s="58"/>
      <c r="F150" s="54"/>
      <c r="G150" s="58"/>
      <c r="H150" s="54"/>
      <c r="I150" s="58"/>
      <c r="J150" s="54"/>
      <c r="K150" s="58"/>
      <c r="L150" s="54"/>
      <c r="M150" s="58"/>
      <c r="N150" s="54"/>
      <c r="O150" s="58"/>
      <c r="P150" s="54"/>
      <c r="Q150" s="58"/>
      <c r="R150" s="54"/>
      <c r="S150" s="58"/>
      <c r="T150" s="54"/>
      <c r="U150" s="58"/>
      <c r="V150" s="54"/>
      <c r="W150" s="58"/>
      <c r="X150" s="54"/>
      <c r="Y150" s="58"/>
      <c r="Z150" s="54"/>
      <c r="AA150" s="58"/>
      <c r="AB150" s="54"/>
      <c r="AC150" s="58"/>
      <c r="AD150" s="54"/>
      <c r="AE150" s="58"/>
      <c r="AF150" s="54"/>
    </row>
    <row r="151" spans="2:32" outlineLevel="1" x14ac:dyDescent="0.25">
      <c r="B151" s="57" t="s">
        <v>124</v>
      </c>
      <c r="C151" s="58"/>
      <c r="D151" s="54"/>
      <c r="E151" s="58"/>
      <c r="F151" s="54"/>
      <c r="G151" s="58"/>
      <c r="H151" s="54"/>
      <c r="I151" s="58"/>
      <c r="J151" s="54"/>
      <c r="K151" s="58"/>
      <c r="L151" s="54"/>
      <c r="M151" s="58"/>
      <c r="N151" s="54"/>
      <c r="O151" s="58"/>
      <c r="P151" s="54"/>
      <c r="Q151" s="58"/>
      <c r="R151" s="54"/>
      <c r="S151" s="58"/>
      <c r="T151" s="54"/>
      <c r="U151" s="58"/>
      <c r="V151" s="54"/>
      <c r="W151" s="58"/>
      <c r="X151" s="54"/>
      <c r="Y151" s="58"/>
      <c r="Z151" s="54"/>
      <c r="AA151" s="58"/>
      <c r="AB151" s="54"/>
      <c r="AC151" s="58"/>
      <c r="AD151" s="54"/>
      <c r="AE151" s="58"/>
      <c r="AF151" s="54"/>
    </row>
    <row r="152" spans="2:32" outlineLevel="1" x14ac:dyDescent="0.25">
      <c r="B152" s="57" t="s">
        <v>120</v>
      </c>
      <c r="C152" s="58"/>
      <c r="D152" s="54"/>
      <c r="E152" s="58"/>
      <c r="F152" s="54"/>
      <c r="G152" s="58"/>
      <c r="H152" s="54"/>
      <c r="I152" s="58"/>
      <c r="J152" s="54"/>
      <c r="K152" s="58"/>
      <c r="L152" s="54"/>
      <c r="M152" s="58"/>
      <c r="N152" s="54"/>
      <c r="O152" s="58"/>
      <c r="P152" s="54"/>
      <c r="Q152" s="58"/>
      <c r="R152" s="54"/>
      <c r="S152" s="58"/>
      <c r="T152" s="54"/>
      <c r="U152" s="58"/>
      <c r="V152" s="54"/>
      <c r="W152" s="58"/>
      <c r="X152" s="54"/>
      <c r="Y152" s="58"/>
      <c r="Z152" s="54"/>
      <c r="AA152" s="58"/>
      <c r="AB152" s="54"/>
      <c r="AC152" s="58"/>
      <c r="AD152" s="54"/>
      <c r="AE152" s="58"/>
      <c r="AF152" s="54"/>
    </row>
    <row r="153" spans="2:32" outlineLevel="1" x14ac:dyDescent="0.25">
      <c r="B153" s="55" t="s">
        <v>118</v>
      </c>
      <c r="C153" s="56"/>
      <c r="D153" s="54"/>
      <c r="E153" s="56"/>
      <c r="F153" s="54"/>
      <c r="G153" s="56"/>
      <c r="H153" s="54"/>
      <c r="I153" s="56"/>
      <c r="J153" s="54"/>
      <c r="K153" s="56"/>
      <c r="L153" s="54"/>
      <c r="M153" s="56"/>
      <c r="N153" s="54"/>
      <c r="O153" s="56"/>
      <c r="P153" s="54"/>
      <c r="Q153" s="56"/>
      <c r="R153" s="54"/>
      <c r="S153" s="56"/>
      <c r="T153" s="54"/>
      <c r="U153" s="56"/>
      <c r="V153" s="54"/>
      <c r="W153" s="56"/>
      <c r="X153" s="54"/>
      <c r="Y153" s="56"/>
      <c r="Z153" s="54"/>
      <c r="AA153" s="56"/>
      <c r="AB153" s="54"/>
      <c r="AC153" s="56"/>
      <c r="AD153" s="54"/>
      <c r="AE153" s="56"/>
      <c r="AF153" s="54"/>
    </row>
    <row r="154" spans="2:32" outlineLevel="1" x14ac:dyDescent="0.25">
      <c r="B154" s="57" t="s">
        <v>123</v>
      </c>
      <c r="C154" s="58"/>
      <c r="D154" s="54"/>
      <c r="E154" s="58"/>
      <c r="F154" s="54"/>
      <c r="G154" s="58"/>
      <c r="H154" s="54"/>
      <c r="I154" s="58"/>
      <c r="J154" s="54"/>
      <c r="K154" s="58"/>
      <c r="L154" s="54"/>
      <c r="M154" s="58"/>
      <c r="N154" s="54"/>
      <c r="O154" s="58"/>
      <c r="P154" s="54"/>
      <c r="Q154" s="58"/>
      <c r="R154" s="54"/>
      <c r="S154" s="58"/>
      <c r="T154" s="54"/>
      <c r="U154" s="58"/>
      <c r="V154" s="54"/>
      <c r="W154" s="58"/>
      <c r="X154" s="54"/>
      <c r="Y154" s="58"/>
      <c r="Z154" s="54"/>
      <c r="AA154" s="58"/>
      <c r="AB154" s="54"/>
      <c r="AC154" s="58"/>
      <c r="AD154" s="54"/>
      <c r="AE154" s="58"/>
      <c r="AF154" s="54"/>
    </row>
    <row r="155" spans="2:32" outlineLevel="1" x14ac:dyDescent="0.25">
      <c r="B155" s="57" t="s">
        <v>124</v>
      </c>
      <c r="C155" s="58"/>
      <c r="D155" s="54"/>
      <c r="E155" s="58"/>
      <c r="F155" s="54"/>
      <c r="G155" s="58"/>
      <c r="H155" s="54"/>
      <c r="I155" s="58"/>
      <c r="J155" s="54"/>
      <c r="K155" s="58"/>
      <c r="L155" s="54"/>
      <c r="M155" s="58"/>
      <c r="N155" s="54"/>
      <c r="O155" s="58"/>
      <c r="P155" s="54"/>
      <c r="Q155" s="58"/>
      <c r="R155" s="54"/>
      <c r="S155" s="58"/>
      <c r="T155" s="54"/>
      <c r="U155" s="58"/>
      <c r="V155" s="54"/>
      <c r="W155" s="58"/>
      <c r="X155" s="54"/>
      <c r="Y155" s="58"/>
      <c r="Z155" s="54"/>
      <c r="AA155" s="58"/>
      <c r="AB155" s="54"/>
      <c r="AC155" s="58"/>
      <c r="AD155" s="54"/>
      <c r="AE155" s="58"/>
      <c r="AF155" s="54"/>
    </row>
    <row r="156" spans="2:32" outlineLevel="1" x14ac:dyDescent="0.25">
      <c r="B156" s="57" t="s">
        <v>120</v>
      </c>
      <c r="C156" s="58"/>
      <c r="D156" s="54"/>
      <c r="E156" s="58"/>
      <c r="F156" s="54"/>
      <c r="G156" s="58"/>
      <c r="H156" s="54"/>
      <c r="I156" s="58"/>
      <c r="J156" s="54"/>
      <c r="K156" s="58"/>
      <c r="L156" s="54"/>
      <c r="M156" s="58"/>
      <c r="N156" s="54"/>
      <c r="O156" s="58"/>
      <c r="P156" s="54"/>
      <c r="Q156" s="58"/>
      <c r="R156" s="54"/>
      <c r="S156" s="58"/>
      <c r="T156" s="54"/>
      <c r="U156" s="58"/>
      <c r="V156" s="54"/>
      <c r="W156" s="58"/>
      <c r="X156" s="54"/>
      <c r="Y156" s="58"/>
      <c r="Z156" s="54"/>
      <c r="AA156" s="58"/>
      <c r="AB156" s="54"/>
      <c r="AC156" s="58"/>
      <c r="AD156" s="54"/>
      <c r="AE156" s="58"/>
      <c r="AF156" s="54"/>
    </row>
    <row r="157" spans="2:32" outlineLevel="1" x14ac:dyDescent="0.25">
      <c r="B157" s="55" t="s">
        <v>118</v>
      </c>
      <c r="C157" s="56"/>
      <c r="D157" s="54"/>
      <c r="E157" s="56"/>
      <c r="F157" s="54"/>
      <c r="G157" s="56"/>
      <c r="H157" s="54"/>
      <c r="I157" s="56"/>
      <c r="J157" s="54"/>
      <c r="K157" s="56"/>
      <c r="L157" s="54"/>
      <c r="M157" s="56"/>
      <c r="N157" s="54"/>
      <c r="O157" s="56"/>
      <c r="P157" s="54"/>
      <c r="Q157" s="56"/>
      <c r="R157" s="54"/>
      <c r="S157" s="56"/>
      <c r="T157" s="54"/>
      <c r="U157" s="56"/>
      <c r="V157" s="54"/>
      <c r="W157" s="56"/>
      <c r="X157" s="54"/>
      <c r="Y157" s="56"/>
      <c r="Z157" s="54"/>
      <c r="AA157" s="56"/>
      <c r="AB157" s="54"/>
      <c r="AC157" s="56"/>
      <c r="AD157" s="54"/>
      <c r="AE157" s="56"/>
      <c r="AF157" s="54"/>
    </row>
    <row r="158" spans="2:32" outlineLevel="1" x14ac:dyDescent="0.25">
      <c r="B158" s="57" t="s">
        <v>123</v>
      </c>
      <c r="C158" s="58"/>
      <c r="D158" s="54"/>
      <c r="E158" s="58"/>
      <c r="F158" s="54"/>
      <c r="G158" s="58"/>
      <c r="H158" s="54"/>
      <c r="I158" s="58"/>
      <c r="J158" s="54"/>
      <c r="K158" s="58"/>
      <c r="L158" s="54"/>
      <c r="M158" s="58"/>
      <c r="N158" s="54"/>
      <c r="O158" s="58"/>
      <c r="P158" s="54"/>
      <c r="Q158" s="58"/>
      <c r="R158" s="54"/>
      <c r="S158" s="58"/>
      <c r="T158" s="54"/>
      <c r="U158" s="58"/>
      <c r="V158" s="54"/>
      <c r="W158" s="58"/>
      <c r="X158" s="54"/>
      <c r="Y158" s="58"/>
      <c r="Z158" s="54"/>
      <c r="AA158" s="58"/>
      <c r="AB158" s="54"/>
      <c r="AC158" s="58"/>
      <c r="AD158" s="54"/>
      <c r="AE158" s="58"/>
      <c r="AF158" s="54"/>
    </row>
    <row r="159" spans="2:32" outlineLevel="1" x14ac:dyDescent="0.25">
      <c r="B159" s="57" t="s">
        <v>124</v>
      </c>
      <c r="C159" s="58"/>
      <c r="D159" s="54"/>
      <c r="E159" s="58"/>
      <c r="F159" s="54"/>
      <c r="G159" s="58"/>
      <c r="H159" s="54"/>
      <c r="I159" s="58"/>
      <c r="J159" s="54"/>
      <c r="K159" s="58"/>
      <c r="L159" s="54"/>
      <c r="M159" s="58"/>
      <c r="N159" s="54"/>
      <c r="O159" s="58"/>
      <c r="P159" s="54"/>
      <c r="Q159" s="58"/>
      <c r="R159" s="54"/>
      <c r="S159" s="58"/>
      <c r="T159" s="54"/>
      <c r="U159" s="58"/>
      <c r="V159" s="54"/>
      <c r="W159" s="58"/>
      <c r="X159" s="54"/>
      <c r="Y159" s="58"/>
      <c r="Z159" s="54"/>
      <c r="AA159" s="58"/>
      <c r="AB159" s="54"/>
      <c r="AC159" s="58"/>
      <c r="AD159" s="54"/>
      <c r="AE159" s="58"/>
      <c r="AF159" s="54"/>
    </row>
    <row r="160" spans="2:32" outlineLevel="1" x14ac:dyDescent="0.25">
      <c r="B160" s="57" t="s">
        <v>120</v>
      </c>
      <c r="C160" s="58"/>
      <c r="D160" s="54"/>
      <c r="E160" s="58"/>
      <c r="F160" s="54"/>
      <c r="G160" s="58"/>
      <c r="H160" s="54"/>
      <c r="I160" s="58"/>
      <c r="J160" s="54"/>
      <c r="K160" s="58"/>
      <c r="L160" s="54"/>
      <c r="M160" s="58"/>
      <c r="N160" s="54"/>
      <c r="O160" s="58"/>
      <c r="P160" s="54"/>
      <c r="Q160" s="58"/>
      <c r="R160" s="54"/>
      <c r="S160" s="58"/>
      <c r="T160" s="54"/>
      <c r="U160" s="58"/>
      <c r="V160" s="54"/>
      <c r="W160" s="58"/>
      <c r="X160" s="54"/>
      <c r="Y160" s="58"/>
      <c r="Z160" s="54"/>
      <c r="AA160" s="58"/>
      <c r="AB160" s="54"/>
      <c r="AC160" s="58"/>
      <c r="AD160" s="54"/>
      <c r="AE160" s="58"/>
      <c r="AF160" s="54"/>
    </row>
    <row r="161" spans="2:32" outlineLevel="1" x14ac:dyDescent="0.25">
      <c r="B161" s="55" t="s">
        <v>118</v>
      </c>
      <c r="C161" s="56"/>
      <c r="D161" s="54"/>
      <c r="E161" s="56"/>
      <c r="F161" s="54"/>
      <c r="G161" s="56"/>
      <c r="H161" s="54"/>
      <c r="I161" s="56"/>
      <c r="J161" s="54"/>
      <c r="K161" s="56"/>
      <c r="L161" s="54"/>
      <c r="M161" s="56"/>
      <c r="N161" s="54"/>
      <c r="O161" s="56"/>
      <c r="P161" s="54"/>
      <c r="Q161" s="56"/>
      <c r="R161" s="54"/>
      <c r="S161" s="56"/>
      <c r="T161" s="54"/>
      <c r="U161" s="56"/>
      <c r="V161" s="54"/>
      <c r="W161" s="56"/>
      <c r="X161" s="54"/>
      <c r="Y161" s="56"/>
      <c r="Z161" s="54"/>
      <c r="AA161" s="56"/>
      <c r="AB161" s="54"/>
      <c r="AC161" s="56"/>
      <c r="AD161" s="54"/>
      <c r="AE161" s="56"/>
      <c r="AF161" s="54"/>
    </row>
    <row r="162" spans="2:32" outlineLevel="1" x14ac:dyDescent="0.25">
      <c r="B162" s="57" t="s">
        <v>123</v>
      </c>
      <c r="C162" s="58"/>
      <c r="D162" s="54"/>
      <c r="E162" s="58"/>
      <c r="F162" s="54"/>
      <c r="G162" s="58"/>
      <c r="H162" s="54"/>
      <c r="I162" s="58"/>
      <c r="J162" s="54"/>
      <c r="K162" s="58"/>
      <c r="L162" s="54"/>
      <c r="M162" s="58"/>
      <c r="N162" s="54"/>
      <c r="O162" s="58"/>
      <c r="P162" s="54"/>
      <c r="Q162" s="58"/>
      <c r="R162" s="54"/>
      <c r="S162" s="58"/>
      <c r="T162" s="54"/>
      <c r="U162" s="58"/>
      <c r="V162" s="54"/>
      <c r="W162" s="58"/>
      <c r="X162" s="54"/>
      <c r="Y162" s="58"/>
      <c r="Z162" s="54"/>
      <c r="AA162" s="58"/>
      <c r="AB162" s="54"/>
      <c r="AC162" s="58"/>
      <c r="AD162" s="54"/>
      <c r="AE162" s="58"/>
      <c r="AF162" s="54"/>
    </row>
    <row r="163" spans="2:32" outlineLevel="1" x14ac:dyDescent="0.25">
      <c r="B163" s="57" t="s">
        <v>124</v>
      </c>
      <c r="C163" s="58"/>
      <c r="D163" s="54"/>
      <c r="E163" s="58"/>
      <c r="F163" s="54"/>
      <c r="G163" s="58"/>
      <c r="H163" s="54"/>
      <c r="I163" s="58"/>
      <c r="J163" s="54"/>
      <c r="K163" s="58"/>
      <c r="L163" s="54"/>
      <c r="M163" s="58"/>
      <c r="N163" s="54"/>
      <c r="O163" s="58"/>
      <c r="P163" s="54"/>
      <c r="Q163" s="58"/>
      <c r="R163" s="54"/>
      <c r="S163" s="58"/>
      <c r="T163" s="54"/>
      <c r="U163" s="58"/>
      <c r="V163" s="54"/>
      <c r="W163" s="58"/>
      <c r="X163" s="54"/>
      <c r="Y163" s="58"/>
      <c r="Z163" s="54"/>
      <c r="AA163" s="58"/>
      <c r="AB163" s="54"/>
      <c r="AC163" s="58"/>
      <c r="AD163" s="54"/>
      <c r="AE163" s="58"/>
      <c r="AF163" s="54"/>
    </row>
    <row r="164" spans="2:32" outlineLevel="1" x14ac:dyDescent="0.25">
      <c r="B164" s="57" t="s">
        <v>120</v>
      </c>
      <c r="C164" s="58"/>
      <c r="D164" s="54"/>
      <c r="E164" s="58"/>
      <c r="F164" s="54"/>
      <c r="G164" s="58"/>
      <c r="H164" s="54"/>
      <c r="I164" s="58"/>
      <c r="J164" s="54"/>
      <c r="K164" s="58"/>
      <c r="L164" s="54"/>
      <c r="M164" s="58"/>
      <c r="N164" s="54"/>
      <c r="O164" s="58"/>
      <c r="P164" s="54"/>
      <c r="Q164" s="58"/>
      <c r="R164" s="54"/>
      <c r="S164" s="58"/>
      <c r="T164" s="54"/>
      <c r="U164" s="58"/>
      <c r="V164" s="54"/>
      <c r="W164" s="58"/>
      <c r="X164" s="54"/>
      <c r="Y164" s="58"/>
      <c r="Z164" s="54"/>
      <c r="AA164" s="58"/>
      <c r="AB164" s="54"/>
      <c r="AC164" s="58"/>
      <c r="AD164" s="54"/>
      <c r="AE164" s="58"/>
      <c r="AF164" s="54"/>
    </row>
    <row r="165" spans="2:32" outlineLevel="1" x14ac:dyDescent="0.25">
      <c r="B165" s="55" t="s">
        <v>118</v>
      </c>
      <c r="C165" s="56"/>
      <c r="D165" s="54"/>
      <c r="E165" s="56"/>
      <c r="F165" s="54"/>
      <c r="G165" s="56"/>
      <c r="H165" s="54"/>
      <c r="I165" s="56"/>
      <c r="J165" s="54"/>
      <c r="K165" s="56"/>
      <c r="L165" s="54"/>
      <c r="M165" s="56"/>
      <c r="N165" s="54"/>
      <c r="O165" s="56"/>
      <c r="P165" s="54"/>
      <c r="Q165" s="56"/>
      <c r="R165" s="54"/>
      <c r="S165" s="56"/>
      <c r="T165" s="54"/>
      <c r="U165" s="56"/>
      <c r="V165" s="54"/>
      <c r="W165" s="56"/>
      <c r="X165" s="54"/>
      <c r="Y165" s="56"/>
      <c r="Z165" s="54"/>
      <c r="AA165" s="56"/>
      <c r="AB165" s="54"/>
      <c r="AC165" s="56"/>
      <c r="AD165" s="54"/>
      <c r="AE165" s="56"/>
      <c r="AF165" s="54"/>
    </row>
    <row r="166" spans="2:32" outlineLevel="1" x14ac:dyDescent="0.25">
      <c r="B166" s="57" t="s">
        <v>123</v>
      </c>
      <c r="C166" s="58"/>
      <c r="D166" s="54"/>
      <c r="E166" s="58"/>
      <c r="F166" s="54"/>
      <c r="G166" s="58"/>
      <c r="H166" s="54"/>
      <c r="I166" s="58"/>
      <c r="J166" s="54"/>
      <c r="K166" s="58"/>
      <c r="L166" s="54"/>
      <c r="M166" s="58"/>
      <c r="N166" s="54"/>
      <c r="O166" s="58"/>
      <c r="P166" s="54"/>
      <c r="Q166" s="58"/>
      <c r="R166" s="54"/>
      <c r="S166" s="58"/>
      <c r="T166" s="54"/>
      <c r="U166" s="58"/>
      <c r="V166" s="54"/>
      <c r="W166" s="58"/>
      <c r="X166" s="54"/>
      <c r="Y166" s="58"/>
      <c r="Z166" s="54"/>
      <c r="AA166" s="58"/>
      <c r="AB166" s="54"/>
      <c r="AC166" s="58"/>
      <c r="AD166" s="54"/>
      <c r="AE166" s="58"/>
      <c r="AF166" s="54"/>
    </row>
    <row r="167" spans="2:32" outlineLevel="1" x14ac:dyDescent="0.25">
      <c r="B167" s="57" t="s">
        <v>124</v>
      </c>
      <c r="C167" s="58"/>
      <c r="D167" s="54"/>
      <c r="E167" s="58"/>
      <c r="F167" s="54"/>
      <c r="G167" s="58"/>
      <c r="H167" s="54"/>
      <c r="I167" s="58"/>
      <c r="J167" s="54"/>
      <c r="K167" s="58"/>
      <c r="L167" s="54"/>
      <c r="M167" s="58"/>
      <c r="N167" s="54"/>
      <c r="O167" s="58"/>
      <c r="P167" s="54"/>
      <c r="Q167" s="58"/>
      <c r="R167" s="54"/>
      <c r="S167" s="58"/>
      <c r="T167" s="54"/>
      <c r="U167" s="58"/>
      <c r="V167" s="54"/>
      <c r="W167" s="58"/>
      <c r="X167" s="54"/>
      <c r="Y167" s="58"/>
      <c r="Z167" s="54"/>
      <c r="AA167" s="58"/>
      <c r="AB167" s="54"/>
      <c r="AC167" s="58"/>
      <c r="AD167" s="54"/>
      <c r="AE167" s="58"/>
      <c r="AF167" s="54"/>
    </row>
    <row r="168" spans="2:32" outlineLevel="1" x14ac:dyDescent="0.25">
      <c r="B168" s="57" t="s">
        <v>120</v>
      </c>
      <c r="C168" s="58"/>
      <c r="D168" s="54"/>
      <c r="E168" s="58"/>
      <c r="F168" s="54"/>
      <c r="G168" s="58"/>
      <c r="H168" s="54"/>
      <c r="I168" s="58"/>
      <c r="J168" s="54"/>
      <c r="K168" s="58"/>
      <c r="L168" s="54"/>
      <c r="M168" s="58"/>
      <c r="N168" s="54"/>
      <c r="O168" s="58"/>
      <c r="P168" s="54"/>
      <c r="Q168" s="58"/>
      <c r="R168" s="54"/>
      <c r="S168" s="58"/>
      <c r="T168" s="54"/>
      <c r="U168" s="58"/>
      <c r="V168" s="54"/>
      <c r="W168" s="58"/>
      <c r="X168" s="54"/>
      <c r="Y168" s="58"/>
      <c r="Z168" s="54"/>
      <c r="AA168" s="58"/>
      <c r="AB168" s="54"/>
      <c r="AC168" s="58"/>
      <c r="AD168" s="54"/>
      <c r="AE168" s="58"/>
      <c r="AF168" s="54"/>
    </row>
    <row r="169" spans="2:32" outlineLevel="1" x14ac:dyDescent="0.25">
      <c r="B169" s="55" t="s">
        <v>118</v>
      </c>
      <c r="C169" s="56"/>
      <c r="D169" s="54"/>
      <c r="E169" s="56"/>
      <c r="F169" s="54"/>
      <c r="G169" s="56"/>
      <c r="H169" s="54"/>
      <c r="I169" s="56"/>
      <c r="J169" s="54"/>
      <c r="K169" s="56"/>
      <c r="L169" s="54"/>
      <c r="M169" s="56"/>
      <c r="N169" s="54"/>
      <c r="O169" s="56"/>
      <c r="P169" s="54"/>
      <c r="Q169" s="56"/>
      <c r="R169" s="54"/>
      <c r="S169" s="56"/>
      <c r="T169" s="54"/>
      <c r="U169" s="56"/>
      <c r="V169" s="54"/>
      <c r="W169" s="56"/>
      <c r="X169" s="54"/>
      <c r="Y169" s="56"/>
      <c r="Z169" s="54"/>
      <c r="AA169" s="56"/>
      <c r="AB169" s="54"/>
      <c r="AC169" s="56"/>
      <c r="AD169" s="54"/>
      <c r="AE169" s="56"/>
      <c r="AF169" s="54"/>
    </row>
    <row r="170" spans="2:32" outlineLevel="1" x14ac:dyDescent="0.25">
      <c r="B170" s="57" t="s">
        <v>123</v>
      </c>
      <c r="C170" s="58"/>
      <c r="D170" s="54"/>
      <c r="E170" s="58"/>
      <c r="F170" s="54"/>
      <c r="G170" s="58"/>
      <c r="H170" s="54"/>
      <c r="I170" s="58"/>
      <c r="J170" s="54"/>
      <c r="K170" s="58"/>
      <c r="L170" s="54"/>
      <c r="M170" s="58"/>
      <c r="N170" s="54"/>
      <c r="O170" s="58"/>
      <c r="P170" s="54"/>
      <c r="Q170" s="58"/>
      <c r="R170" s="54"/>
      <c r="S170" s="58"/>
      <c r="T170" s="54"/>
      <c r="U170" s="58"/>
      <c r="V170" s="54"/>
      <c r="W170" s="58"/>
      <c r="X170" s="54"/>
      <c r="Y170" s="58"/>
      <c r="Z170" s="54"/>
      <c r="AA170" s="58"/>
      <c r="AB170" s="54"/>
      <c r="AC170" s="58"/>
      <c r="AD170" s="54"/>
      <c r="AE170" s="58"/>
      <c r="AF170" s="54"/>
    </row>
    <row r="171" spans="2:32" outlineLevel="1" x14ac:dyDescent="0.25">
      <c r="B171" s="57" t="s">
        <v>124</v>
      </c>
      <c r="C171" s="58"/>
      <c r="D171" s="54"/>
      <c r="E171" s="58"/>
      <c r="F171" s="54"/>
      <c r="G171" s="58"/>
      <c r="H171" s="54"/>
      <c r="I171" s="58"/>
      <c r="J171" s="54"/>
      <c r="K171" s="58"/>
      <c r="L171" s="54"/>
      <c r="M171" s="58"/>
      <c r="N171" s="54"/>
      <c r="O171" s="58"/>
      <c r="P171" s="54"/>
      <c r="Q171" s="58"/>
      <c r="R171" s="54"/>
      <c r="S171" s="58"/>
      <c r="T171" s="54"/>
      <c r="U171" s="58"/>
      <c r="V171" s="54"/>
      <c r="W171" s="58"/>
      <c r="X171" s="54"/>
      <c r="Y171" s="58"/>
      <c r="Z171" s="54"/>
      <c r="AA171" s="58"/>
      <c r="AB171" s="54"/>
      <c r="AC171" s="58"/>
      <c r="AD171" s="54"/>
      <c r="AE171" s="58"/>
      <c r="AF171" s="54"/>
    </row>
    <row r="172" spans="2:32" outlineLevel="1" x14ac:dyDescent="0.25">
      <c r="B172" s="57" t="s">
        <v>120</v>
      </c>
      <c r="C172" s="58"/>
      <c r="D172" s="54"/>
      <c r="E172" s="58"/>
      <c r="F172" s="54"/>
      <c r="G172" s="58"/>
      <c r="H172" s="54"/>
      <c r="I172" s="58"/>
      <c r="J172" s="54"/>
      <c r="K172" s="58"/>
      <c r="L172" s="54"/>
      <c r="M172" s="58"/>
      <c r="N172" s="54"/>
      <c r="O172" s="58"/>
      <c r="P172" s="54"/>
      <c r="Q172" s="58"/>
      <c r="R172" s="54"/>
      <c r="S172" s="58"/>
      <c r="T172" s="54"/>
      <c r="U172" s="58"/>
      <c r="V172" s="54"/>
      <c r="W172" s="58"/>
      <c r="X172" s="54"/>
      <c r="Y172" s="58"/>
      <c r="Z172" s="54"/>
      <c r="AA172" s="58"/>
      <c r="AB172" s="54"/>
      <c r="AC172" s="58"/>
      <c r="AD172" s="54"/>
      <c r="AE172" s="58"/>
      <c r="AF172" s="54"/>
    </row>
    <row r="173" spans="2:32" outlineLevel="1" x14ac:dyDescent="0.25">
      <c r="B173" s="55" t="s">
        <v>118</v>
      </c>
      <c r="C173" s="56"/>
      <c r="D173" s="54"/>
      <c r="E173" s="56"/>
      <c r="F173" s="54"/>
      <c r="G173" s="56"/>
      <c r="H173" s="54"/>
      <c r="I173" s="56"/>
      <c r="J173" s="54"/>
      <c r="K173" s="56"/>
      <c r="L173" s="54"/>
      <c r="M173" s="56"/>
      <c r="N173" s="54"/>
      <c r="O173" s="56"/>
      <c r="P173" s="54"/>
      <c r="Q173" s="56"/>
      <c r="R173" s="54"/>
      <c r="S173" s="56"/>
      <c r="T173" s="54"/>
      <c r="U173" s="56"/>
      <c r="V173" s="54"/>
      <c r="W173" s="56"/>
      <c r="X173" s="54"/>
      <c r="Y173" s="56"/>
      <c r="Z173" s="54"/>
      <c r="AA173" s="56"/>
      <c r="AB173" s="54"/>
      <c r="AC173" s="56"/>
      <c r="AD173" s="54"/>
      <c r="AE173" s="56"/>
      <c r="AF173" s="54"/>
    </row>
    <row r="174" spans="2:32" outlineLevel="1" x14ac:dyDescent="0.25">
      <c r="B174" s="57" t="s">
        <v>123</v>
      </c>
      <c r="C174" s="58"/>
      <c r="D174" s="54"/>
      <c r="E174" s="58"/>
      <c r="F174" s="54"/>
      <c r="G174" s="58"/>
      <c r="H174" s="54"/>
      <c r="I174" s="58"/>
      <c r="J174" s="54"/>
      <c r="K174" s="58"/>
      <c r="L174" s="54"/>
      <c r="M174" s="58"/>
      <c r="N174" s="54"/>
      <c r="O174" s="58"/>
      <c r="P174" s="54"/>
      <c r="Q174" s="58"/>
      <c r="R174" s="54"/>
      <c r="S174" s="58"/>
      <c r="T174" s="54"/>
      <c r="U174" s="58"/>
      <c r="V174" s="54"/>
      <c r="W174" s="58"/>
      <c r="X174" s="54"/>
      <c r="Y174" s="58"/>
      <c r="Z174" s="54"/>
      <c r="AA174" s="58"/>
      <c r="AB174" s="54"/>
      <c r="AC174" s="58"/>
      <c r="AD174" s="54"/>
      <c r="AE174" s="58"/>
      <c r="AF174" s="54"/>
    </row>
    <row r="175" spans="2:32" outlineLevel="1" x14ac:dyDescent="0.25">
      <c r="B175" s="57" t="s">
        <v>124</v>
      </c>
      <c r="C175" s="58"/>
      <c r="D175" s="54"/>
      <c r="E175" s="58"/>
      <c r="F175" s="54"/>
      <c r="G175" s="58"/>
      <c r="H175" s="54"/>
      <c r="I175" s="58"/>
      <c r="J175" s="54"/>
      <c r="K175" s="58"/>
      <c r="L175" s="54"/>
      <c r="M175" s="58"/>
      <c r="N175" s="54"/>
      <c r="O175" s="58"/>
      <c r="P175" s="54"/>
      <c r="Q175" s="58"/>
      <c r="R175" s="54"/>
      <c r="S175" s="58"/>
      <c r="T175" s="54"/>
      <c r="U175" s="58"/>
      <c r="V175" s="54"/>
      <c r="W175" s="58"/>
      <c r="X175" s="54"/>
      <c r="Y175" s="58"/>
      <c r="Z175" s="54"/>
      <c r="AA175" s="58"/>
      <c r="AB175" s="54"/>
      <c r="AC175" s="58"/>
      <c r="AD175" s="54"/>
      <c r="AE175" s="58"/>
      <c r="AF175" s="54"/>
    </row>
    <row r="176" spans="2:32" outlineLevel="1" x14ac:dyDescent="0.25">
      <c r="B176" s="57" t="s">
        <v>120</v>
      </c>
      <c r="C176" s="58"/>
      <c r="D176" s="54"/>
      <c r="E176" s="58"/>
      <c r="F176" s="54"/>
      <c r="G176" s="58"/>
      <c r="H176" s="54"/>
      <c r="I176" s="58"/>
      <c r="J176" s="54"/>
      <c r="K176" s="58"/>
      <c r="L176" s="54"/>
      <c r="M176" s="58"/>
      <c r="N176" s="54"/>
      <c r="O176" s="58"/>
      <c r="P176" s="54"/>
      <c r="Q176" s="58"/>
      <c r="R176" s="54"/>
      <c r="S176" s="58"/>
      <c r="T176" s="54"/>
      <c r="U176" s="58"/>
      <c r="V176" s="54"/>
      <c r="W176" s="58"/>
      <c r="X176" s="54"/>
      <c r="Y176" s="58"/>
      <c r="Z176" s="54"/>
      <c r="AA176" s="58"/>
      <c r="AB176" s="54"/>
      <c r="AC176" s="58"/>
      <c r="AD176" s="54"/>
      <c r="AE176" s="58"/>
      <c r="AF176" s="54"/>
    </row>
    <row r="177" spans="2:32" outlineLevel="1" x14ac:dyDescent="0.25">
      <c r="B177" s="55" t="s">
        <v>118</v>
      </c>
      <c r="C177" s="56"/>
      <c r="D177" s="54"/>
      <c r="E177" s="56"/>
      <c r="F177" s="54"/>
      <c r="G177" s="56"/>
      <c r="H177" s="54"/>
      <c r="I177" s="56"/>
      <c r="J177" s="54"/>
      <c r="K177" s="56"/>
      <c r="L177" s="54"/>
      <c r="M177" s="56"/>
      <c r="N177" s="54"/>
      <c r="O177" s="56"/>
      <c r="P177" s="54"/>
      <c r="Q177" s="56"/>
      <c r="R177" s="54"/>
      <c r="S177" s="56"/>
      <c r="T177" s="54"/>
      <c r="U177" s="56"/>
      <c r="V177" s="54"/>
      <c r="W177" s="56"/>
      <c r="X177" s="54"/>
      <c r="Y177" s="56"/>
      <c r="Z177" s="54"/>
      <c r="AA177" s="56"/>
      <c r="AB177" s="54"/>
      <c r="AC177" s="56"/>
      <c r="AD177" s="54"/>
      <c r="AE177" s="56"/>
      <c r="AF177" s="54"/>
    </row>
    <row r="178" spans="2:32" outlineLevel="1" x14ac:dyDescent="0.25">
      <c r="B178" s="57" t="s">
        <v>123</v>
      </c>
      <c r="C178" s="58"/>
      <c r="D178" s="54"/>
      <c r="E178" s="58"/>
      <c r="F178" s="54"/>
      <c r="G178" s="58"/>
      <c r="H178" s="54"/>
      <c r="I178" s="58"/>
      <c r="J178" s="54"/>
      <c r="K178" s="58"/>
      <c r="L178" s="54"/>
      <c r="M178" s="58"/>
      <c r="N178" s="54"/>
      <c r="O178" s="58"/>
      <c r="P178" s="54"/>
      <c r="Q178" s="58"/>
      <c r="R178" s="54"/>
      <c r="S178" s="58"/>
      <c r="T178" s="54"/>
      <c r="U178" s="58"/>
      <c r="V178" s="54"/>
      <c r="W178" s="58"/>
      <c r="X178" s="54"/>
      <c r="Y178" s="58"/>
      <c r="Z178" s="54"/>
      <c r="AA178" s="58"/>
      <c r="AB178" s="54"/>
      <c r="AC178" s="58"/>
      <c r="AD178" s="54"/>
      <c r="AE178" s="58"/>
      <c r="AF178" s="54"/>
    </row>
    <row r="179" spans="2:32" outlineLevel="1" x14ac:dyDescent="0.25">
      <c r="B179" s="57" t="s">
        <v>124</v>
      </c>
      <c r="C179" s="58"/>
      <c r="D179" s="54"/>
      <c r="E179" s="58"/>
      <c r="F179" s="54"/>
      <c r="G179" s="58"/>
      <c r="H179" s="54"/>
      <c r="I179" s="58"/>
      <c r="J179" s="54"/>
      <c r="K179" s="58"/>
      <c r="L179" s="54"/>
      <c r="M179" s="58"/>
      <c r="N179" s="54"/>
      <c r="O179" s="58"/>
      <c r="P179" s="54"/>
      <c r="Q179" s="58"/>
      <c r="R179" s="54"/>
      <c r="S179" s="58"/>
      <c r="T179" s="54"/>
      <c r="U179" s="58"/>
      <c r="V179" s="54"/>
      <c r="W179" s="58"/>
      <c r="X179" s="54"/>
      <c r="Y179" s="58"/>
      <c r="Z179" s="54"/>
      <c r="AA179" s="58"/>
      <c r="AB179" s="54"/>
      <c r="AC179" s="58"/>
      <c r="AD179" s="54"/>
      <c r="AE179" s="58"/>
      <c r="AF179" s="54"/>
    </row>
    <row r="180" spans="2:32" outlineLevel="1" x14ac:dyDescent="0.25">
      <c r="B180" s="57" t="s">
        <v>120</v>
      </c>
      <c r="C180" s="58"/>
      <c r="D180" s="54"/>
      <c r="E180" s="58"/>
      <c r="F180" s="54"/>
      <c r="G180" s="58"/>
      <c r="H180" s="54"/>
      <c r="I180" s="58"/>
      <c r="J180" s="54"/>
      <c r="K180" s="58"/>
      <c r="L180" s="54"/>
      <c r="M180" s="58"/>
      <c r="N180" s="54"/>
      <c r="O180" s="58"/>
      <c r="P180" s="54"/>
      <c r="Q180" s="58"/>
      <c r="R180" s="54"/>
      <c r="S180" s="58"/>
      <c r="T180" s="54"/>
      <c r="U180" s="58"/>
      <c r="V180" s="54"/>
      <c r="W180" s="58"/>
      <c r="X180" s="54"/>
      <c r="Y180" s="58"/>
      <c r="Z180" s="54"/>
      <c r="AA180" s="58"/>
      <c r="AB180" s="54"/>
      <c r="AC180" s="58"/>
      <c r="AD180" s="54"/>
      <c r="AE180" s="58"/>
      <c r="AF180" s="54"/>
    </row>
    <row r="181" spans="2:32" outlineLevel="1" x14ac:dyDescent="0.25">
      <c r="B181" s="55" t="s">
        <v>118</v>
      </c>
      <c r="C181" s="56"/>
      <c r="D181" s="54"/>
      <c r="E181" s="56"/>
      <c r="F181" s="54"/>
      <c r="G181" s="56"/>
      <c r="H181" s="54"/>
      <c r="I181" s="56"/>
      <c r="J181" s="54"/>
      <c r="K181" s="56"/>
      <c r="L181" s="54"/>
      <c r="M181" s="56"/>
      <c r="N181" s="54"/>
      <c r="O181" s="56"/>
      <c r="P181" s="54"/>
      <c r="Q181" s="56"/>
      <c r="R181" s="54"/>
      <c r="S181" s="56"/>
      <c r="T181" s="54"/>
      <c r="U181" s="56"/>
      <c r="V181" s="54"/>
      <c r="W181" s="56"/>
      <c r="X181" s="54"/>
      <c r="Y181" s="56"/>
      <c r="Z181" s="54"/>
      <c r="AA181" s="56"/>
      <c r="AB181" s="54"/>
      <c r="AC181" s="56"/>
      <c r="AD181" s="54"/>
      <c r="AE181" s="56"/>
      <c r="AF181" s="54"/>
    </row>
    <row r="182" spans="2:32" outlineLevel="1" x14ac:dyDescent="0.25">
      <c r="B182" s="57" t="s">
        <v>123</v>
      </c>
      <c r="C182" s="58"/>
      <c r="D182" s="54"/>
      <c r="E182" s="58"/>
      <c r="F182" s="54"/>
      <c r="G182" s="58"/>
      <c r="H182" s="54"/>
      <c r="I182" s="58"/>
      <c r="J182" s="54"/>
      <c r="K182" s="58"/>
      <c r="L182" s="54"/>
      <c r="M182" s="58"/>
      <c r="N182" s="54"/>
      <c r="O182" s="58"/>
      <c r="P182" s="54"/>
      <c r="Q182" s="58"/>
      <c r="R182" s="54"/>
      <c r="S182" s="58"/>
      <c r="T182" s="54"/>
      <c r="U182" s="58"/>
      <c r="V182" s="54"/>
      <c r="W182" s="58"/>
      <c r="X182" s="54"/>
      <c r="Y182" s="58"/>
      <c r="Z182" s="54"/>
      <c r="AA182" s="58"/>
      <c r="AB182" s="54"/>
      <c r="AC182" s="58"/>
      <c r="AD182" s="54"/>
      <c r="AE182" s="58"/>
      <c r="AF182" s="54"/>
    </row>
    <row r="183" spans="2:32" outlineLevel="1" x14ac:dyDescent="0.25">
      <c r="B183" s="57" t="s">
        <v>124</v>
      </c>
      <c r="C183" s="58"/>
      <c r="D183" s="54"/>
      <c r="E183" s="58"/>
      <c r="F183" s="54"/>
      <c r="G183" s="58"/>
      <c r="H183" s="54"/>
      <c r="I183" s="58"/>
      <c r="J183" s="54"/>
      <c r="K183" s="58"/>
      <c r="L183" s="54"/>
      <c r="M183" s="58"/>
      <c r="N183" s="54"/>
      <c r="O183" s="58"/>
      <c r="P183" s="54"/>
      <c r="Q183" s="58"/>
      <c r="R183" s="54"/>
      <c r="S183" s="58"/>
      <c r="T183" s="54"/>
      <c r="U183" s="58"/>
      <c r="V183" s="54"/>
      <c r="W183" s="58"/>
      <c r="X183" s="54"/>
      <c r="Y183" s="58"/>
      <c r="Z183" s="54"/>
      <c r="AA183" s="58"/>
      <c r="AB183" s="54"/>
      <c r="AC183" s="58"/>
      <c r="AD183" s="54"/>
      <c r="AE183" s="58"/>
      <c r="AF183" s="54"/>
    </row>
    <row r="184" spans="2:32" outlineLevel="1" x14ac:dyDescent="0.25">
      <c r="B184" s="57" t="s">
        <v>120</v>
      </c>
      <c r="C184" s="58"/>
      <c r="D184" s="54"/>
      <c r="E184" s="58"/>
      <c r="F184" s="54"/>
      <c r="G184" s="58"/>
      <c r="H184" s="54"/>
      <c r="I184" s="58"/>
      <c r="J184" s="54"/>
      <c r="K184" s="58"/>
      <c r="L184" s="54"/>
      <c r="M184" s="58"/>
      <c r="N184" s="54"/>
      <c r="O184" s="58"/>
      <c r="P184" s="54"/>
      <c r="Q184" s="58"/>
      <c r="R184" s="54"/>
      <c r="S184" s="58"/>
      <c r="T184" s="54"/>
      <c r="U184" s="58"/>
      <c r="V184" s="54"/>
      <c r="W184" s="58"/>
      <c r="X184" s="54"/>
      <c r="Y184" s="58"/>
      <c r="Z184" s="54"/>
      <c r="AA184" s="58"/>
      <c r="AB184" s="54"/>
      <c r="AC184" s="58"/>
      <c r="AD184" s="54"/>
      <c r="AE184" s="58"/>
      <c r="AF184" s="54"/>
    </row>
    <row r="185" spans="2:32" outlineLevel="1" x14ac:dyDescent="0.25">
      <c r="B185" s="55" t="s">
        <v>118</v>
      </c>
      <c r="C185" s="56"/>
      <c r="D185" s="54"/>
      <c r="E185" s="56"/>
      <c r="F185" s="54"/>
      <c r="G185" s="56"/>
      <c r="H185" s="54"/>
      <c r="I185" s="56"/>
      <c r="J185" s="54"/>
      <c r="K185" s="56"/>
      <c r="L185" s="54"/>
      <c r="M185" s="56"/>
      <c r="N185" s="54"/>
      <c r="O185" s="56"/>
      <c r="P185" s="54"/>
      <c r="Q185" s="56"/>
      <c r="R185" s="54"/>
      <c r="S185" s="56"/>
      <c r="T185" s="54"/>
      <c r="U185" s="56"/>
      <c r="V185" s="54"/>
      <c r="W185" s="56"/>
      <c r="X185" s="54"/>
      <c r="Y185" s="56"/>
      <c r="Z185" s="54"/>
      <c r="AA185" s="56"/>
      <c r="AB185" s="54"/>
      <c r="AC185" s="56"/>
      <c r="AD185" s="54"/>
      <c r="AE185" s="56"/>
      <c r="AF185" s="54"/>
    </row>
    <row r="186" spans="2:32" outlineLevel="1" x14ac:dyDescent="0.25">
      <c r="B186" s="57" t="s">
        <v>123</v>
      </c>
      <c r="C186" s="58"/>
      <c r="D186" s="54"/>
      <c r="E186" s="58"/>
      <c r="F186" s="54"/>
      <c r="G186" s="58"/>
      <c r="H186" s="54"/>
      <c r="I186" s="58"/>
      <c r="J186" s="54"/>
      <c r="K186" s="58"/>
      <c r="L186" s="54"/>
      <c r="M186" s="58"/>
      <c r="N186" s="54"/>
      <c r="O186" s="58"/>
      <c r="P186" s="54"/>
      <c r="Q186" s="58"/>
      <c r="R186" s="54"/>
      <c r="S186" s="58"/>
      <c r="T186" s="54"/>
      <c r="U186" s="58"/>
      <c r="V186" s="54"/>
      <c r="W186" s="58"/>
      <c r="X186" s="54"/>
      <c r="Y186" s="58"/>
      <c r="Z186" s="54"/>
      <c r="AA186" s="58"/>
      <c r="AB186" s="54"/>
      <c r="AC186" s="58"/>
      <c r="AD186" s="54"/>
      <c r="AE186" s="58"/>
      <c r="AF186" s="54"/>
    </row>
    <row r="187" spans="2:32" outlineLevel="1" x14ac:dyDescent="0.25">
      <c r="B187" s="57" t="s">
        <v>124</v>
      </c>
      <c r="C187" s="58"/>
      <c r="D187" s="54"/>
      <c r="E187" s="58"/>
      <c r="F187" s="54"/>
      <c r="G187" s="58"/>
      <c r="H187" s="54"/>
      <c r="I187" s="58"/>
      <c r="J187" s="54"/>
      <c r="K187" s="58"/>
      <c r="L187" s="54"/>
      <c r="M187" s="58"/>
      <c r="N187" s="54"/>
      <c r="O187" s="58"/>
      <c r="P187" s="54"/>
      <c r="Q187" s="58"/>
      <c r="R187" s="54"/>
      <c r="S187" s="58"/>
      <c r="T187" s="54"/>
      <c r="U187" s="58"/>
      <c r="V187" s="54"/>
      <c r="W187" s="58"/>
      <c r="X187" s="54"/>
      <c r="Y187" s="58"/>
      <c r="Z187" s="54"/>
      <c r="AA187" s="58"/>
      <c r="AB187" s="54"/>
      <c r="AC187" s="58"/>
      <c r="AD187" s="54"/>
      <c r="AE187" s="58"/>
      <c r="AF187" s="54"/>
    </row>
    <row r="188" spans="2:32" outlineLevel="1" x14ac:dyDescent="0.25">
      <c r="B188" s="57" t="s">
        <v>120</v>
      </c>
      <c r="C188" s="58"/>
      <c r="D188" s="54"/>
      <c r="E188" s="58"/>
      <c r="F188" s="54"/>
      <c r="G188" s="58"/>
      <c r="H188" s="54"/>
      <c r="I188" s="58"/>
      <c r="J188" s="54"/>
      <c r="K188" s="58"/>
      <c r="L188" s="54"/>
      <c r="M188" s="58"/>
      <c r="N188" s="54"/>
      <c r="O188" s="58"/>
      <c r="P188" s="54"/>
      <c r="Q188" s="58"/>
      <c r="R188" s="54"/>
      <c r="S188" s="58"/>
      <c r="T188" s="54"/>
      <c r="U188" s="58"/>
      <c r="V188" s="54"/>
      <c r="W188" s="58"/>
      <c r="X188" s="54"/>
      <c r="Y188" s="58"/>
      <c r="Z188" s="54"/>
      <c r="AA188" s="58"/>
      <c r="AB188" s="54"/>
      <c r="AC188" s="58"/>
      <c r="AD188" s="54"/>
      <c r="AE188" s="58"/>
      <c r="AF188" s="54"/>
    </row>
    <row r="189" spans="2:32" outlineLevel="1" x14ac:dyDescent="0.25">
      <c r="B189" s="55" t="s">
        <v>118</v>
      </c>
      <c r="C189" s="56"/>
      <c r="D189" s="54"/>
      <c r="E189" s="56"/>
      <c r="F189" s="54"/>
      <c r="G189" s="56"/>
      <c r="H189" s="54"/>
      <c r="I189" s="56"/>
      <c r="J189" s="54"/>
      <c r="K189" s="56"/>
      <c r="L189" s="54"/>
      <c r="M189" s="56"/>
      <c r="N189" s="54"/>
      <c r="O189" s="56"/>
      <c r="P189" s="54"/>
      <c r="Q189" s="56"/>
      <c r="R189" s="54"/>
      <c r="S189" s="56"/>
      <c r="T189" s="54"/>
      <c r="U189" s="56"/>
      <c r="V189" s="54"/>
      <c r="W189" s="56"/>
      <c r="X189" s="54"/>
      <c r="Y189" s="56"/>
      <c r="Z189" s="54"/>
      <c r="AA189" s="56"/>
      <c r="AB189" s="54"/>
      <c r="AC189" s="56"/>
      <c r="AD189" s="54"/>
      <c r="AE189" s="56"/>
      <c r="AF189" s="54"/>
    </row>
    <row r="190" spans="2:32" outlineLevel="1" x14ac:dyDescent="0.25">
      <c r="B190" s="57" t="s">
        <v>123</v>
      </c>
      <c r="C190" s="58"/>
      <c r="D190" s="54"/>
      <c r="E190" s="58"/>
      <c r="F190" s="54"/>
      <c r="G190" s="58"/>
      <c r="H190" s="54"/>
      <c r="I190" s="58"/>
      <c r="J190" s="54"/>
      <c r="K190" s="58"/>
      <c r="L190" s="54"/>
      <c r="M190" s="58"/>
      <c r="N190" s="54"/>
      <c r="O190" s="58"/>
      <c r="P190" s="54"/>
      <c r="Q190" s="58"/>
      <c r="R190" s="54"/>
      <c r="S190" s="58"/>
      <c r="T190" s="54"/>
      <c r="U190" s="58"/>
      <c r="V190" s="54"/>
      <c r="W190" s="58"/>
      <c r="X190" s="54"/>
      <c r="Y190" s="58"/>
      <c r="Z190" s="54"/>
      <c r="AA190" s="58"/>
      <c r="AB190" s="54"/>
      <c r="AC190" s="58"/>
      <c r="AD190" s="54"/>
      <c r="AE190" s="58"/>
      <c r="AF190" s="54"/>
    </row>
    <row r="191" spans="2:32" outlineLevel="1" x14ac:dyDescent="0.25">
      <c r="B191" s="57" t="s">
        <v>124</v>
      </c>
      <c r="C191" s="58"/>
      <c r="D191" s="54"/>
      <c r="E191" s="58"/>
      <c r="F191" s="54"/>
      <c r="G191" s="58"/>
      <c r="H191" s="54"/>
      <c r="I191" s="58"/>
      <c r="J191" s="54"/>
      <c r="K191" s="58"/>
      <c r="L191" s="54"/>
      <c r="M191" s="58"/>
      <c r="N191" s="54"/>
      <c r="O191" s="58"/>
      <c r="P191" s="54"/>
      <c r="Q191" s="58"/>
      <c r="R191" s="54"/>
      <c r="S191" s="58"/>
      <c r="T191" s="54"/>
      <c r="U191" s="58"/>
      <c r="V191" s="54"/>
      <c r="W191" s="58"/>
      <c r="X191" s="54"/>
      <c r="Y191" s="58"/>
      <c r="Z191" s="54"/>
      <c r="AA191" s="58"/>
      <c r="AB191" s="54"/>
      <c r="AC191" s="58"/>
      <c r="AD191" s="54"/>
      <c r="AE191" s="58"/>
      <c r="AF191" s="54"/>
    </row>
    <row r="192" spans="2:32" outlineLevel="1" x14ac:dyDescent="0.25">
      <c r="B192" s="57" t="s">
        <v>120</v>
      </c>
      <c r="C192" s="58"/>
      <c r="D192" s="54"/>
      <c r="E192" s="58"/>
      <c r="F192" s="54"/>
      <c r="G192" s="58"/>
      <c r="H192" s="54"/>
      <c r="I192" s="58"/>
      <c r="J192" s="54"/>
      <c r="K192" s="58"/>
      <c r="L192" s="54"/>
      <c r="M192" s="58"/>
      <c r="N192" s="54"/>
      <c r="O192" s="58"/>
      <c r="P192" s="54"/>
      <c r="Q192" s="58"/>
      <c r="R192" s="54"/>
      <c r="S192" s="58"/>
      <c r="T192" s="54"/>
      <c r="U192" s="58"/>
      <c r="V192" s="54"/>
      <c r="W192" s="58"/>
      <c r="X192" s="54"/>
      <c r="Y192" s="58"/>
      <c r="Z192" s="54"/>
      <c r="AA192" s="58"/>
      <c r="AB192" s="54"/>
      <c r="AC192" s="58"/>
      <c r="AD192" s="54"/>
      <c r="AE192" s="58"/>
      <c r="AF192" s="54"/>
    </row>
    <row r="193" spans="2:32" outlineLevel="1" x14ac:dyDescent="0.25">
      <c r="B193" s="55" t="s">
        <v>118</v>
      </c>
      <c r="C193" s="56"/>
      <c r="D193" s="54"/>
      <c r="E193" s="56"/>
      <c r="F193" s="54"/>
      <c r="G193" s="56"/>
      <c r="H193" s="54"/>
      <c r="I193" s="56"/>
      <c r="J193" s="54"/>
      <c r="K193" s="56"/>
      <c r="L193" s="54"/>
      <c r="M193" s="56"/>
      <c r="N193" s="54"/>
      <c r="O193" s="56"/>
      <c r="P193" s="54"/>
      <c r="Q193" s="56"/>
      <c r="R193" s="54"/>
      <c r="S193" s="56"/>
      <c r="T193" s="54"/>
      <c r="U193" s="56"/>
      <c r="V193" s="54"/>
      <c r="W193" s="56"/>
      <c r="X193" s="54"/>
      <c r="Y193" s="56"/>
      <c r="Z193" s="54"/>
      <c r="AA193" s="56"/>
      <c r="AB193" s="54"/>
      <c r="AC193" s="56"/>
      <c r="AD193" s="54"/>
      <c r="AE193" s="56"/>
      <c r="AF193" s="54"/>
    </row>
    <row r="194" spans="2:32" outlineLevel="1" x14ac:dyDescent="0.25">
      <c r="B194" s="57" t="s">
        <v>123</v>
      </c>
      <c r="C194" s="58"/>
      <c r="D194" s="54"/>
      <c r="E194" s="58"/>
      <c r="F194" s="54"/>
      <c r="G194" s="58"/>
      <c r="H194" s="54"/>
      <c r="I194" s="58"/>
      <c r="J194" s="54"/>
      <c r="K194" s="58"/>
      <c r="L194" s="54"/>
      <c r="M194" s="58"/>
      <c r="N194" s="54"/>
      <c r="O194" s="58"/>
      <c r="P194" s="54"/>
      <c r="Q194" s="58"/>
      <c r="R194" s="54"/>
      <c r="S194" s="58"/>
      <c r="T194" s="54"/>
      <c r="U194" s="58"/>
      <c r="V194" s="54"/>
      <c r="W194" s="58"/>
      <c r="X194" s="54"/>
      <c r="Y194" s="58"/>
      <c r="Z194" s="54"/>
      <c r="AA194" s="58"/>
      <c r="AB194" s="54"/>
      <c r="AC194" s="58"/>
      <c r="AD194" s="54"/>
      <c r="AE194" s="58"/>
      <c r="AF194" s="54"/>
    </row>
    <row r="195" spans="2:32" outlineLevel="1" x14ac:dyDescent="0.25">
      <c r="B195" s="57" t="s">
        <v>124</v>
      </c>
      <c r="C195" s="58"/>
      <c r="D195" s="54"/>
      <c r="E195" s="58"/>
      <c r="F195" s="54"/>
      <c r="G195" s="58"/>
      <c r="H195" s="54"/>
      <c r="I195" s="58"/>
      <c r="J195" s="54"/>
      <c r="K195" s="58"/>
      <c r="L195" s="54"/>
      <c r="M195" s="58"/>
      <c r="N195" s="54"/>
      <c r="O195" s="58"/>
      <c r="P195" s="54"/>
      <c r="Q195" s="58"/>
      <c r="R195" s="54"/>
      <c r="S195" s="58"/>
      <c r="T195" s="54"/>
      <c r="U195" s="58"/>
      <c r="V195" s="54"/>
      <c r="W195" s="58"/>
      <c r="X195" s="54"/>
      <c r="Y195" s="58"/>
      <c r="Z195" s="54"/>
      <c r="AA195" s="58"/>
      <c r="AB195" s="54"/>
      <c r="AC195" s="58"/>
      <c r="AD195" s="54"/>
      <c r="AE195" s="58"/>
      <c r="AF195" s="54"/>
    </row>
    <row r="196" spans="2:32" outlineLevel="1" x14ac:dyDescent="0.25">
      <c r="B196" s="57" t="s">
        <v>120</v>
      </c>
      <c r="C196" s="58"/>
      <c r="D196" s="54"/>
      <c r="E196" s="58"/>
      <c r="F196" s="54"/>
      <c r="G196" s="58"/>
      <c r="H196" s="54"/>
      <c r="I196" s="58"/>
      <c r="J196" s="54"/>
      <c r="K196" s="58"/>
      <c r="L196" s="54"/>
      <c r="M196" s="58"/>
      <c r="N196" s="54"/>
      <c r="O196" s="58"/>
      <c r="P196" s="54"/>
      <c r="Q196" s="58"/>
      <c r="R196" s="54"/>
      <c r="S196" s="58"/>
      <c r="T196" s="54"/>
      <c r="U196" s="58"/>
      <c r="V196" s="54"/>
      <c r="W196" s="58"/>
      <c r="X196" s="54"/>
      <c r="Y196" s="58"/>
      <c r="Z196" s="54"/>
      <c r="AA196" s="58"/>
      <c r="AB196" s="54"/>
      <c r="AC196" s="58"/>
      <c r="AD196" s="54"/>
      <c r="AE196" s="58"/>
      <c r="AF196" s="54"/>
    </row>
    <row r="197" spans="2:32" outlineLevel="1" x14ac:dyDescent="0.25">
      <c r="B197" s="55" t="s">
        <v>118</v>
      </c>
      <c r="C197" s="56"/>
      <c r="D197" s="54"/>
      <c r="E197" s="56"/>
      <c r="F197" s="54"/>
      <c r="G197" s="56"/>
      <c r="H197" s="54"/>
      <c r="I197" s="56"/>
      <c r="J197" s="54"/>
      <c r="K197" s="56"/>
      <c r="L197" s="54"/>
      <c r="M197" s="56"/>
      <c r="N197" s="54"/>
      <c r="O197" s="56"/>
      <c r="P197" s="54"/>
      <c r="Q197" s="56"/>
      <c r="R197" s="54"/>
      <c r="S197" s="56"/>
      <c r="T197" s="54"/>
      <c r="U197" s="56"/>
      <c r="V197" s="54"/>
      <c r="W197" s="56"/>
      <c r="X197" s="54"/>
      <c r="Y197" s="56"/>
      <c r="Z197" s="54"/>
      <c r="AA197" s="56"/>
      <c r="AB197" s="54"/>
      <c r="AC197" s="56"/>
      <c r="AD197" s="54"/>
      <c r="AE197" s="56"/>
      <c r="AF197" s="54"/>
    </row>
    <row r="198" spans="2:32" outlineLevel="1" x14ac:dyDescent="0.25">
      <c r="B198" s="57" t="s">
        <v>123</v>
      </c>
      <c r="C198" s="58"/>
      <c r="D198" s="54"/>
      <c r="E198" s="58"/>
      <c r="F198" s="54"/>
      <c r="G198" s="58"/>
      <c r="H198" s="54"/>
      <c r="I198" s="58"/>
      <c r="J198" s="54"/>
      <c r="K198" s="58"/>
      <c r="L198" s="54"/>
      <c r="M198" s="58"/>
      <c r="N198" s="54"/>
      <c r="O198" s="58"/>
      <c r="P198" s="54"/>
      <c r="Q198" s="58"/>
      <c r="R198" s="54"/>
      <c r="S198" s="58"/>
      <c r="T198" s="54"/>
      <c r="U198" s="58"/>
      <c r="V198" s="54"/>
      <c r="W198" s="58"/>
      <c r="X198" s="54"/>
      <c r="Y198" s="58"/>
      <c r="Z198" s="54"/>
      <c r="AA198" s="58"/>
      <c r="AB198" s="54"/>
      <c r="AC198" s="58"/>
      <c r="AD198" s="54"/>
      <c r="AE198" s="58"/>
      <c r="AF198" s="54"/>
    </row>
    <row r="199" spans="2:32" outlineLevel="1" x14ac:dyDescent="0.25">
      <c r="B199" s="57" t="s">
        <v>124</v>
      </c>
      <c r="C199" s="58"/>
      <c r="D199" s="54"/>
      <c r="E199" s="58"/>
      <c r="F199" s="54"/>
      <c r="G199" s="58"/>
      <c r="H199" s="54"/>
      <c r="I199" s="58"/>
      <c r="J199" s="54"/>
      <c r="K199" s="58"/>
      <c r="L199" s="54"/>
      <c r="M199" s="58"/>
      <c r="N199" s="54"/>
      <c r="O199" s="58"/>
      <c r="P199" s="54"/>
      <c r="Q199" s="58"/>
      <c r="R199" s="54"/>
      <c r="S199" s="58"/>
      <c r="T199" s="54"/>
      <c r="U199" s="58"/>
      <c r="V199" s="54"/>
      <c r="W199" s="58"/>
      <c r="X199" s="54"/>
      <c r="Y199" s="58"/>
      <c r="Z199" s="54"/>
      <c r="AA199" s="58"/>
      <c r="AB199" s="54"/>
      <c r="AC199" s="58"/>
      <c r="AD199" s="54"/>
      <c r="AE199" s="58"/>
      <c r="AF199" s="54"/>
    </row>
    <row r="200" spans="2:32" outlineLevel="1" x14ac:dyDescent="0.25">
      <c r="B200" s="57" t="s">
        <v>120</v>
      </c>
      <c r="C200" s="58"/>
      <c r="D200" s="54"/>
      <c r="E200" s="58"/>
      <c r="F200" s="54"/>
      <c r="G200" s="58"/>
      <c r="H200" s="54"/>
      <c r="I200" s="58"/>
      <c r="J200" s="54"/>
      <c r="K200" s="58"/>
      <c r="L200" s="54"/>
      <c r="M200" s="58"/>
      <c r="N200" s="54"/>
      <c r="O200" s="58"/>
      <c r="P200" s="54"/>
      <c r="Q200" s="58"/>
      <c r="R200" s="54"/>
      <c r="S200" s="58"/>
      <c r="T200" s="54"/>
      <c r="U200" s="58"/>
      <c r="V200" s="54"/>
      <c r="W200" s="58"/>
      <c r="X200" s="54"/>
      <c r="Y200" s="58"/>
      <c r="Z200" s="54"/>
      <c r="AA200" s="58"/>
      <c r="AB200" s="54"/>
      <c r="AC200" s="58"/>
      <c r="AD200" s="54"/>
      <c r="AE200" s="58"/>
      <c r="AF200" s="54"/>
    </row>
    <row r="201" spans="2:32" outlineLevel="1" x14ac:dyDescent="0.25">
      <c r="B201" s="55" t="s">
        <v>118</v>
      </c>
      <c r="C201" s="56"/>
      <c r="D201" s="54"/>
      <c r="E201" s="56"/>
      <c r="F201" s="54"/>
      <c r="G201" s="56"/>
      <c r="H201" s="54"/>
      <c r="I201" s="56"/>
      <c r="J201" s="54"/>
      <c r="K201" s="56"/>
      <c r="L201" s="54"/>
      <c r="M201" s="56"/>
      <c r="N201" s="54"/>
      <c r="O201" s="56"/>
      <c r="P201" s="54"/>
      <c r="Q201" s="56"/>
      <c r="R201" s="54"/>
      <c r="S201" s="56"/>
      <c r="T201" s="54"/>
      <c r="U201" s="56"/>
      <c r="V201" s="54"/>
      <c r="W201" s="56"/>
      <c r="X201" s="54"/>
      <c r="Y201" s="56"/>
      <c r="Z201" s="54"/>
      <c r="AA201" s="56"/>
      <c r="AB201" s="54"/>
      <c r="AC201" s="56"/>
      <c r="AD201" s="54"/>
      <c r="AE201" s="56"/>
      <c r="AF201" s="54"/>
    </row>
    <row r="202" spans="2:32" outlineLevel="1" x14ac:dyDescent="0.25">
      <c r="B202" s="57" t="s">
        <v>123</v>
      </c>
      <c r="C202" s="58"/>
      <c r="D202" s="54"/>
      <c r="E202" s="58"/>
      <c r="F202" s="54"/>
      <c r="G202" s="58"/>
      <c r="H202" s="54"/>
      <c r="I202" s="58"/>
      <c r="J202" s="54"/>
      <c r="K202" s="58"/>
      <c r="L202" s="54"/>
      <c r="M202" s="58"/>
      <c r="N202" s="54"/>
      <c r="O202" s="58"/>
      <c r="P202" s="54"/>
      <c r="Q202" s="58"/>
      <c r="R202" s="54"/>
      <c r="S202" s="58"/>
      <c r="T202" s="54"/>
      <c r="U202" s="58"/>
      <c r="V202" s="54"/>
      <c r="W202" s="58"/>
      <c r="X202" s="54"/>
      <c r="Y202" s="58"/>
      <c r="Z202" s="54"/>
      <c r="AA202" s="58"/>
      <c r="AB202" s="54"/>
      <c r="AC202" s="58"/>
      <c r="AD202" s="54"/>
      <c r="AE202" s="58"/>
      <c r="AF202" s="54"/>
    </row>
    <row r="203" spans="2:32" outlineLevel="1" x14ac:dyDescent="0.25">
      <c r="B203" s="57" t="s">
        <v>124</v>
      </c>
      <c r="C203" s="58"/>
      <c r="D203" s="54"/>
      <c r="E203" s="58"/>
      <c r="F203" s="54"/>
      <c r="G203" s="58"/>
      <c r="H203" s="54"/>
      <c r="I203" s="58"/>
      <c r="J203" s="54"/>
      <c r="K203" s="58"/>
      <c r="L203" s="54"/>
      <c r="M203" s="58"/>
      <c r="N203" s="54"/>
      <c r="O203" s="58"/>
      <c r="P203" s="54"/>
      <c r="Q203" s="58"/>
      <c r="R203" s="54"/>
      <c r="S203" s="58"/>
      <c r="T203" s="54"/>
      <c r="U203" s="58"/>
      <c r="V203" s="54"/>
      <c r="W203" s="58"/>
      <c r="X203" s="54"/>
      <c r="Y203" s="58"/>
      <c r="Z203" s="54"/>
      <c r="AA203" s="58"/>
      <c r="AB203" s="54"/>
      <c r="AC203" s="58"/>
      <c r="AD203" s="54"/>
      <c r="AE203" s="58"/>
      <c r="AF203" s="54"/>
    </row>
    <row r="204" spans="2:32" outlineLevel="1" x14ac:dyDescent="0.25">
      <c r="B204" s="57" t="s">
        <v>120</v>
      </c>
      <c r="C204" s="58"/>
      <c r="D204" s="54"/>
      <c r="E204" s="58"/>
      <c r="F204" s="54"/>
      <c r="G204" s="58"/>
      <c r="H204" s="54"/>
      <c r="I204" s="58"/>
      <c r="J204" s="54"/>
      <c r="K204" s="58"/>
      <c r="L204" s="54"/>
      <c r="M204" s="58"/>
      <c r="N204" s="54"/>
      <c r="O204" s="58"/>
      <c r="P204" s="54"/>
      <c r="Q204" s="58"/>
      <c r="R204" s="54"/>
      <c r="S204" s="58"/>
      <c r="T204" s="54"/>
      <c r="U204" s="58"/>
      <c r="V204" s="54"/>
      <c r="W204" s="58"/>
      <c r="X204" s="54"/>
      <c r="Y204" s="58"/>
      <c r="Z204" s="54"/>
      <c r="AA204" s="58"/>
      <c r="AB204" s="54"/>
      <c r="AC204" s="58"/>
      <c r="AD204" s="54"/>
      <c r="AE204" s="58"/>
      <c r="AF204" s="54"/>
    </row>
    <row r="205" spans="2:32" outlineLevel="1" x14ac:dyDescent="0.25">
      <c r="B205" s="55" t="s">
        <v>118</v>
      </c>
      <c r="C205" s="56"/>
      <c r="D205" s="54"/>
      <c r="E205" s="56"/>
      <c r="F205" s="54"/>
      <c r="G205" s="56"/>
      <c r="H205" s="54"/>
      <c r="I205" s="56"/>
      <c r="J205" s="54"/>
      <c r="K205" s="56"/>
      <c r="L205" s="54"/>
      <c r="M205" s="56"/>
      <c r="N205" s="54"/>
      <c r="O205" s="56"/>
      <c r="P205" s="54"/>
      <c r="Q205" s="56"/>
      <c r="R205" s="54"/>
      <c r="S205" s="56"/>
      <c r="T205" s="54"/>
      <c r="U205" s="56"/>
      <c r="V205" s="54"/>
      <c r="W205" s="56"/>
      <c r="X205" s="54"/>
      <c r="Y205" s="56"/>
      <c r="Z205" s="54"/>
      <c r="AA205" s="56"/>
      <c r="AB205" s="54"/>
      <c r="AC205" s="56"/>
      <c r="AD205" s="54"/>
      <c r="AE205" s="56"/>
      <c r="AF205" s="54"/>
    </row>
    <row r="206" spans="2:32" outlineLevel="1" x14ac:dyDescent="0.25">
      <c r="B206" s="57" t="s">
        <v>123</v>
      </c>
      <c r="C206" s="58"/>
      <c r="D206" s="54"/>
      <c r="E206" s="58"/>
      <c r="F206" s="54"/>
      <c r="G206" s="58"/>
      <c r="H206" s="54"/>
      <c r="I206" s="58"/>
      <c r="J206" s="54"/>
      <c r="K206" s="58"/>
      <c r="L206" s="54"/>
      <c r="M206" s="58"/>
      <c r="N206" s="54"/>
      <c r="O206" s="58"/>
      <c r="P206" s="54"/>
      <c r="Q206" s="58"/>
      <c r="R206" s="54"/>
      <c r="S206" s="58"/>
      <c r="T206" s="54"/>
      <c r="U206" s="58"/>
      <c r="V206" s="54"/>
      <c r="W206" s="58"/>
      <c r="X206" s="54"/>
      <c r="Y206" s="58"/>
      <c r="Z206" s="54"/>
      <c r="AA206" s="58"/>
      <c r="AB206" s="54"/>
      <c r="AC206" s="58"/>
      <c r="AD206" s="54"/>
      <c r="AE206" s="58"/>
      <c r="AF206" s="54"/>
    </row>
    <row r="207" spans="2:32" outlineLevel="1" x14ac:dyDescent="0.25">
      <c r="B207" s="57" t="s">
        <v>124</v>
      </c>
      <c r="C207" s="58"/>
      <c r="D207" s="54"/>
      <c r="E207" s="58"/>
      <c r="F207" s="54"/>
      <c r="G207" s="58"/>
      <c r="H207" s="54"/>
      <c r="I207" s="58"/>
      <c r="J207" s="54"/>
      <c r="K207" s="58"/>
      <c r="L207" s="54"/>
      <c r="M207" s="58"/>
      <c r="N207" s="54"/>
      <c r="O207" s="58"/>
      <c r="P207" s="54"/>
      <c r="Q207" s="58"/>
      <c r="R207" s="54"/>
      <c r="S207" s="58"/>
      <c r="T207" s="54"/>
      <c r="U207" s="58"/>
      <c r="V207" s="54"/>
      <c r="W207" s="58"/>
      <c r="X207" s="54"/>
      <c r="Y207" s="58"/>
      <c r="Z207" s="54"/>
      <c r="AA207" s="58"/>
      <c r="AB207" s="54"/>
      <c r="AC207" s="58"/>
      <c r="AD207" s="54"/>
      <c r="AE207" s="58"/>
      <c r="AF207" s="54"/>
    </row>
    <row r="208" spans="2:32" outlineLevel="1" x14ac:dyDescent="0.25">
      <c r="B208" s="57" t="s">
        <v>120</v>
      </c>
      <c r="C208" s="58"/>
      <c r="D208" s="54"/>
      <c r="E208" s="58"/>
      <c r="F208" s="54"/>
      <c r="G208" s="58"/>
      <c r="H208" s="54"/>
      <c r="I208" s="58"/>
      <c r="J208" s="54"/>
      <c r="K208" s="58"/>
      <c r="L208" s="54"/>
      <c r="M208" s="58"/>
      <c r="N208" s="54"/>
      <c r="O208" s="58"/>
      <c r="P208" s="54"/>
      <c r="Q208" s="58"/>
      <c r="R208" s="54"/>
      <c r="S208" s="58"/>
      <c r="T208" s="54"/>
      <c r="U208" s="58"/>
      <c r="V208" s="54"/>
      <c r="W208" s="58"/>
      <c r="X208" s="54"/>
      <c r="Y208" s="58"/>
      <c r="Z208" s="54"/>
      <c r="AA208" s="58"/>
      <c r="AB208" s="54"/>
      <c r="AC208" s="58"/>
      <c r="AD208" s="54"/>
      <c r="AE208" s="58"/>
      <c r="AF208" s="54"/>
    </row>
    <row r="209" spans="2:32" outlineLevel="1" x14ac:dyDescent="0.25">
      <c r="B209" s="55" t="s">
        <v>118</v>
      </c>
      <c r="C209" s="56"/>
      <c r="D209" s="54"/>
      <c r="E209" s="56"/>
      <c r="F209" s="54"/>
      <c r="G209" s="56"/>
      <c r="H209" s="54"/>
      <c r="I209" s="56"/>
      <c r="J209" s="54"/>
      <c r="K209" s="56"/>
      <c r="L209" s="54"/>
      <c r="M209" s="56"/>
      <c r="N209" s="54"/>
      <c r="O209" s="56"/>
      <c r="P209" s="54"/>
      <c r="Q209" s="56"/>
      <c r="R209" s="54"/>
      <c r="S209" s="56"/>
      <c r="T209" s="54"/>
      <c r="U209" s="56"/>
      <c r="V209" s="54"/>
      <c r="W209" s="56"/>
      <c r="X209" s="54"/>
      <c r="Y209" s="56"/>
      <c r="Z209" s="54"/>
      <c r="AA209" s="56"/>
      <c r="AB209" s="54"/>
      <c r="AC209" s="56"/>
      <c r="AD209" s="54"/>
      <c r="AE209" s="56"/>
      <c r="AF209" s="54"/>
    </row>
    <row r="210" spans="2:32" outlineLevel="1" x14ac:dyDescent="0.25">
      <c r="B210" s="57" t="s">
        <v>123</v>
      </c>
      <c r="C210" s="58"/>
      <c r="D210" s="54"/>
      <c r="E210" s="58"/>
      <c r="F210" s="54"/>
      <c r="G210" s="58"/>
      <c r="H210" s="54"/>
      <c r="I210" s="58"/>
      <c r="J210" s="54"/>
      <c r="K210" s="58"/>
      <c r="L210" s="54"/>
      <c r="M210" s="58"/>
      <c r="N210" s="54"/>
      <c r="O210" s="58"/>
      <c r="P210" s="54"/>
      <c r="Q210" s="58"/>
      <c r="R210" s="54"/>
      <c r="S210" s="58"/>
      <c r="T210" s="54"/>
      <c r="U210" s="58"/>
      <c r="V210" s="54"/>
      <c r="W210" s="58"/>
      <c r="X210" s="54"/>
      <c r="Y210" s="58"/>
      <c r="Z210" s="54"/>
      <c r="AA210" s="58"/>
      <c r="AB210" s="54"/>
      <c r="AC210" s="58"/>
      <c r="AD210" s="54"/>
      <c r="AE210" s="58"/>
      <c r="AF210" s="54"/>
    </row>
    <row r="211" spans="2:32" outlineLevel="1" x14ac:dyDescent="0.25">
      <c r="B211" s="57" t="s">
        <v>124</v>
      </c>
      <c r="C211" s="58"/>
      <c r="D211" s="54"/>
      <c r="E211" s="58"/>
      <c r="F211" s="54"/>
      <c r="G211" s="58"/>
      <c r="H211" s="54"/>
      <c r="I211" s="58"/>
      <c r="J211" s="54"/>
      <c r="K211" s="58"/>
      <c r="L211" s="54"/>
      <c r="M211" s="58"/>
      <c r="N211" s="54"/>
      <c r="O211" s="58"/>
      <c r="P211" s="54"/>
      <c r="Q211" s="58"/>
      <c r="R211" s="54"/>
      <c r="S211" s="58"/>
      <c r="T211" s="54"/>
      <c r="U211" s="58"/>
      <c r="V211" s="54"/>
      <c r="W211" s="58"/>
      <c r="X211" s="54"/>
      <c r="Y211" s="58"/>
      <c r="Z211" s="54"/>
      <c r="AA211" s="58"/>
      <c r="AB211" s="54"/>
      <c r="AC211" s="58"/>
      <c r="AD211" s="54"/>
      <c r="AE211" s="58"/>
      <c r="AF211" s="54"/>
    </row>
    <row r="212" spans="2:32" outlineLevel="1" x14ac:dyDescent="0.25">
      <c r="B212" s="57" t="s">
        <v>120</v>
      </c>
      <c r="C212" s="58"/>
      <c r="D212" s="54"/>
      <c r="E212" s="58"/>
      <c r="F212" s="54"/>
      <c r="G212" s="58"/>
      <c r="H212" s="54"/>
      <c r="I212" s="58"/>
      <c r="J212" s="54"/>
      <c r="K212" s="58"/>
      <c r="L212" s="54"/>
      <c r="M212" s="58"/>
      <c r="N212" s="54"/>
      <c r="O212" s="58"/>
      <c r="P212" s="54"/>
      <c r="Q212" s="58"/>
      <c r="R212" s="54"/>
      <c r="S212" s="58"/>
      <c r="T212" s="54"/>
      <c r="U212" s="58"/>
      <c r="V212" s="54"/>
      <c r="W212" s="58"/>
      <c r="X212" s="54"/>
      <c r="Y212" s="58"/>
      <c r="Z212" s="54"/>
      <c r="AA212" s="58"/>
      <c r="AB212" s="54"/>
      <c r="AC212" s="58"/>
      <c r="AD212" s="54"/>
      <c r="AE212" s="58"/>
      <c r="AF212" s="54"/>
    </row>
    <row r="213" spans="2:32" outlineLevel="1" x14ac:dyDescent="0.25">
      <c r="B213" s="55" t="s">
        <v>118</v>
      </c>
      <c r="C213" s="56"/>
      <c r="D213" s="54"/>
      <c r="E213" s="56"/>
      <c r="F213" s="54"/>
      <c r="G213" s="56"/>
      <c r="H213" s="54"/>
      <c r="I213" s="56"/>
      <c r="J213" s="54"/>
      <c r="K213" s="56"/>
      <c r="L213" s="54"/>
      <c r="M213" s="56"/>
      <c r="N213" s="54"/>
      <c r="O213" s="56"/>
      <c r="P213" s="54"/>
      <c r="Q213" s="56"/>
      <c r="R213" s="54"/>
      <c r="S213" s="56"/>
      <c r="T213" s="54"/>
      <c r="U213" s="56"/>
      <c r="V213" s="54"/>
      <c r="W213" s="56"/>
      <c r="X213" s="54"/>
      <c r="Y213" s="56"/>
      <c r="Z213" s="54"/>
      <c r="AA213" s="56"/>
      <c r="AB213" s="54"/>
      <c r="AC213" s="56"/>
      <c r="AD213" s="54"/>
      <c r="AE213" s="56"/>
      <c r="AF213" s="54"/>
    </row>
    <row r="214" spans="2:32" outlineLevel="1" x14ac:dyDescent="0.25">
      <c r="B214" s="57" t="s">
        <v>123</v>
      </c>
      <c r="C214" s="58"/>
      <c r="D214" s="54"/>
      <c r="E214" s="58"/>
      <c r="F214" s="54"/>
      <c r="G214" s="58"/>
      <c r="H214" s="54"/>
      <c r="I214" s="58"/>
      <c r="J214" s="54"/>
      <c r="K214" s="58"/>
      <c r="L214" s="54"/>
      <c r="M214" s="58"/>
      <c r="N214" s="54"/>
      <c r="O214" s="58"/>
      <c r="P214" s="54"/>
      <c r="Q214" s="58"/>
      <c r="R214" s="54"/>
      <c r="S214" s="58"/>
      <c r="T214" s="54"/>
      <c r="U214" s="58"/>
      <c r="V214" s="54"/>
      <c r="W214" s="58"/>
      <c r="X214" s="54"/>
      <c r="Y214" s="58"/>
      <c r="Z214" s="54"/>
      <c r="AA214" s="58"/>
      <c r="AB214" s="54"/>
      <c r="AC214" s="58"/>
      <c r="AD214" s="54"/>
      <c r="AE214" s="58"/>
      <c r="AF214" s="54"/>
    </row>
    <row r="215" spans="2:32" outlineLevel="1" x14ac:dyDescent="0.25">
      <c r="B215" s="57" t="s">
        <v>124</v>
      </c>
      <c r="C215" s="58"/>
      <c r="D215" s="54"/>
      <c r="E215" s="58"/>
      <c r="F215" s="54"/>
      <c r="G215" s="58"/>
      <c r="H215" s="54"/>
      <c r="I215" s="58"/>
      <c r="J215" s="54"/>
      <c r="K215" s="58"/>
      <c r="L215" s="54"/>
      <c r="M215" s="58"/>
      <c r="N215" s="54"/>
      <c r="O215" s="58"/>
      <c r="P215" s="54"/>
      <c r="Q215" s="58"/>
      <c r="R215" s="54"/>
      <c r="S215" s="58"/>
      <c r="T215" s="54"/>
      <c r="U215" s="58"/>
      <c r="V215" s="54"/>
      <c r="W215" s="58"/>
      <c r="X215" s="54"/>
      <c r="Y215" s="58"/>
      <c r="Z215" s="54"/>
      <c r="AA215" s="58"/>
      <c r="AB215" s="54"/>
      <c r="AC215" s="58"/>
      <c r="AD215" s="54"/>
      <c r="AE215" s="58"/>
      <c r="AF215" s="54"/>
    </row>
    <row r="216" spans="2:32" outlineLevel="1" x14ac:dyDescent="0.25">
      <c r="B216" s="57" t="s">
        <v>120</v>
      </c>
      <c r="C216" s="58"/>
      <c r="D216" s="54"/>
      <c r="E216" s="58"/>
      <c r="F216" s="54"/>
      <c r="G216" s="58"/>
      <c r="H216" s="54"/>
      <c r="I216" s="58"/>
      <c r="J216" s="54"/>
      <c r="K216" s="58"/>
      <c r="L216" s="54"/>
      <c r="M216" s="58"/>
      <c r="N216" s="54"/>
      <c r="O216" s="58"/>
      <c r="P216" s="54"/>
      <c r="Q216" s="58"/>
      <c r="R216" s="54"/>
      <c r="S216" s="58"/>
      <c r="T216" s="54"/>
      <c r="U216" s="58"/>
      <c r="V216" s="54"/>
      <c r="W216" s="58"/>
      <c r="X216" s="54"/>
      <c r="Y216" s="58"/>
      <c r="Z216" s="54"/>
      <c r="AA216" s="58"/>
      <c r="AB216" s="54"/>
      <c r="AC216" s="58"/>
      <c r="AD216" s="54"/>
      <c r="AE216" s="58"/>
      <c r="AF216" s="54"/>
    </row>
    <row r="217" spans="2:32" outlineLevel="1" x14ac:dyDescent="0.25">
      <c r="B217" s="55" t="s">
        <v>118</v>
      </c>
      <c r="C217" s="56"/>
      <c r="D217" s="54"/>
      <c r="E217" s="56"/>
      <c r="F217" s="54"/>
      <c r="G217" s="56"/>
      <c r="H217" s="54"/>
      <c r="I217" s="56"/>
      <c r="J217" s="54"/>
      <c r="K217" s="56"/>
      <c r="L217" s="54"/>
      <c r="M217" s="56"/>
      <c r="N217" s="54"/>
      <c r="O217" s="56"/>
      <c r="P217" s="54"/>
      <c r="Q217" s="56"/>
      <c r="R217" s="54"/>
      <c r="S217" s="56"/>
      <c r="T217" s="54"/>
      <c r="U217" s="56"/>
      <c r="V217" s="54"/>
      <c r="W217" s="56"/>
      <c r="X217" s="54"/>
      <c r="Y217" s="56"/>
      <c r="Z217" s="54"/>
      <c r="AA217" s="56"/>
      <c r="AB217" s="54"/>
      <c r="AC217" s="56"/>
      <c r="AD217" s="54"/>
      <c r="AE217" s="56"/>
      <c r="AF217" s="54"/>
    </row>
    <row r="218" spans="2:32" outlineLevel="1" x14ac:dyDescent="0.25">
      <c r="B218" s="57" t="s">
        <v>123</v>
      </c>
      <c r="C218" s="58"/>
      <c r="D218" s="54"/>
      <c r="E218" s="58"/>
      <c r="F218" s="54"/>
      <c r="G218" s="58"/>
      <c r="H218" s="54"/>
      <c r="I218" s="58"/>
      <c r="J218" s="54"/>
      <c r="K218" s="58"/>
      <c r="L218" s="54"/>
      <c r="M218" s="58"/>
      <c r="N218" s="54"/>
      <c r="O218" s="58"/>
      <c r="P218" s="54"/>
      <c r="Q218" s="58"/>
      <c r="R218" s="54"/>
      <c r="S218" s="58"/>
      <c r="T218" s="54"/>
      <c r="U218" s="58"/>
      <c r="V218" s="54"/>
      <c r="W218" s="58"/>
      <c r="X218" s="54"/>
      <c r="Y218" s="58"/>
      <c r="Z218" s="54"/>
      <c r="AA218" s="58"/>
      <c r="AB218" s="54"/>
      <c r="AC218" s="58"/>
      <c r="AD218" s="54"/>
      <c r="AE218" s="58"/>
      <c r="AF218" s="54"/>
    </row>
    <row r="219" spans="2:32" outlineLevel="1" x14ac:dyDescent="0.25">
      <c r="B219" s="57" t="s">
        <v>124</v>
      </c>
      <c r="C219" s="58"/>
      <c r="D219" s="54"/>
      <c r="E219" s="58"/>
      <c r="F219" s="54"/>
      <c r="G219" s="58"/>
      <c r="H219" s="54"/>
      <c r="I219" s="58"/>
      <c r="J219" s="54"/>
      <c r="K219" s="58"/>
      <c r="L219" s="54"/>
      <c r="M219" s="58"/>
      <c r="N219" s="54"/>
      <c r="O219" s="58"/>
      <c r="P219" s="54"/>
      <c r="Q219" s="58"/>
      <c r="R219" s="54"/>
      <c r="S219" s="58"/>
      <c r="T219" s="54"/>
      <c r="U219" s="58"/>
      <c r="V219" s="54"/>
      <c r="W219" s="58"/>
      <c r="X219" s="54"/>
      <c r="Y219" s="58"/>
      <c r="Z219" s="54"/>
      <c r="AA219" s="58"/>
      <c r="AB219" s="54"/>
      <c r="AC219" s="58"/>
      <c r="AD219" s="54"/>
      <c r="AE219" s="58"/>
      <c r="AF219" s="54"/>
    </row>
    <row r="220" spans="2:32" outlineLevel="1" x14ac:dyDescent="0.25">
      <c r="B220" s="57" t="s">
        <v>120</v>
      </c>
      <c r="C220" s="58"/>
      <c r="D220" s="54"/>
      <c r="E220" s="58"/>
      <c r="F220" s="54"/>
      <c r="G220" s="58"/>
      <c r="H220" s="54"/>
      <c r="I220" s="58"/>
      <c r="J220" s="54"/>
      <c r="K220" s="58"/>
      <c r="L220" s="54"/>
      <c r="M220" s="58"/>
      <c r="N220" s="54"/>
      <c r="O220" s="58"/>
      <c r="P220" s="54"/>
      <c r="Q220" s="58"/>
      <c r="R220" s="54"/>
      <c r="S220" s="58"/>
      <c r="T220" s="54"/>
      <c r="U220" s="58"/>
      <c r="V220" s="54"/>
      <c r="W220" s="58"/>
      <c r="X220" s="54"/>
      <c r="Y220" s="58"/>
      <c r="Z220" s="54"/>
      <c r="AA220" s="58"/>
      <c r="AB220" s="54"/>
      <c r="AC220" s="58"/>
      <c r="AD220" s="54"/>
      <c r="AE220" s="58"/>
      <c r="AF220" s="54"/>
    </row>
    <row r="221" spans="2:32" outlineLevel="1" x14ac:dyDescent="0.25">
      <c r="B221" s="55" t="s">
        <v>118</v>
      </c>
      <c r="C221" s="56"/>
      <c r="D221" s="54"/>
      <c r="E221" s="56"/>
      <c r="F221" s="54"/>
      <c r="G221" s="56"/>
      <c r="H221" s="54"/>
      <c r="I221" s="56"/>
      <c r="J221" s="54"/>
      <c r="K221" s="56"/>
      <c r="L221" s="54"/>
      <c r="M221" s="56"/>
      <c r="N221" s="54"/>
      <c r="O221" s="56"/>
      <c r="P221" s="54"/>
      <c r="Q221" s="56"/>
      <c r="R221" s="54"/>
      <c r="S221" s="56"/>
      <c r="T221" s="54"/>
      <c r="U221" s="56"/>
      <c r="V221" s="54"/>
      <c r="W221" s="56"/>
      <c r="X221" s="54"/>
      <c r="Y221" s="56"/>
      <c r="Z221" s="54"/>
      <c r="AA221" s="56"/>
      <c r="AB221" s="54"/>
      <c r="AC221" s="56"/>
      <c r="AD221" s="54"/>
      <c r="AE221" s="56"/>
      <c r="AF221" s="54"/>
    </row>
    <row r="222" spans="2:32" outlineLevel="1" x14ac:dyDescent="0.25">
      <c r="B222" s="57" t="s">
        <v>123</v>
      </c>
      <c r="C222" s="58"/>
      <c r="D222" s="54"/>
      <c r="E222" s="58"/>
      <c r="F222" s="54"/>
      <c r="G222" s="58"/>
      <c r="H222" s="54"/>
      <c r="I222" s="58"/>
      <c r="J222" s="54"/>
      <c r="K222" s="58"/>
      <c r="L222" s="54"/>
      <c r="M222" s="58"/>
      <c r="N222" s="54"/>
      <c r="O222" s="58"/>
      <c r="P222" s="54"/>
      <c r="Q222" s="58"/>
      <c r="R222" s="54"/>
      <c r="S222" s="58"/>
      <c r="T222" s="54"/>
      <c r="U222" s="58"/>
      <c r="V222" s="54"/>
      <c r="W222" s="58"/>
      <c r="X222" s="54"/>
      <c r="Y222" s="58"/>
      <c r="Z222" s="54"/>
      <c r="AA222" s="58"/>
      <c r="AB222" s="54"/>
      <c r="AC222" s="58"/>
      <c r="AD222" s="54"/>
      <c r="AE222" s="58"/>
      <c r="AF222" s="54"/>
    </row>
    <row r="223" spans="2:32" outlineLevel="1" x14ac:dyDescent="0.25">
      <c r="B223" s="57" t="s">
        <v>124</v>
      </c>
      <c r="C223" s="58"/>
      <c r="D223" s="54"/>
      <c r="E223" s="58"/>
      <c r="F223" s="54"/>
      <c r="G223" s="58"/>
      <c r="H223" s="54"/>
      <c r="I223" s="58"/>
      <c r="J223" s="54"/>
      <c r="K223" s="58"/>
      <c r="L223" s="54"/>
      <c r="M223" s="58"/>
      <c r="N223" s="54"/>
      <c r="O223" s="58"/>
      <c r="P223" s="54"/>
      <c r="Q223" s="58"/>
      <c r="R223" s="54"/>
      <c r="S223" s="58"/>
      <c r="T223" s="54"/>
      <c r="U223" s="58"/>
      <c r="V223" s="54"/>
      <c r="W223" s="58"/>
      <c r="X223" s="54"/>
      <c r="Y223" s="58"/>
      <c r="Z223" s="54"/>
      <c r="AA223" s="58"/>
      <c r="AB223" s="54"/>
      <c r="AC223" s="58"/>
      <c r="AD223" s="54"/>
      <c r="AE223" s="58"/>
      <c r="AF223" s="54"/>
    </row>
    <row r="224" spans="2:32" outlineLevel="1" x14ac:dyDescent="0.25">
      <c r="B224" s="57" t="s">
        <v>120</v>
      </c>
      <c r="C224" s="58"/>
      <c r="D224" s="54"/>
      <c r="E224" s="58"/>
      <c r="F224" s="54"/>
      <c r="G224" s="58"/>
      <c r="H224" s="54"/>
      <c r="I224" s="58"/>
      <c r="J224" s="54"/>
      <c r="K224" s="58"/>
      <c r="L224" s="54"/>
      <c r="M224" s="58"/>
      <c r="N224" s="54"/>
      <c r="O224" s="58"/>
      <c r="P224" s="54"/>
      <c r="Q224" s="58"/>
      <c r="R224" s="54"/>
      <c r="S224" s="58"/>
      <c r="T224" s="54"/>
      <c r="U224" s="58"/>
      <c r="V224" s="54"/>
      <c r="W224" s="58"/>
      <c r="X224" s="54"/>
      <c r="Y224" s="58"/>
      <c r="Z224" s="54"/>
      <c r="AA224" s="58"/>
      <c r="AB224" s="54"/>
      <c r="AC224" s="58"/>
      <c r="AD224" s="54"/>
      <c r="AE224" s="58"/>
      <c r="AF224" s="54"/>
    </row>
    <row r="225" spans="2:32" outlineLevel="1" x14ac:dyDescent="0.25">
      <c r="B225" s="55" t="s">
        <v>118</v>
      </c>
      <c r="C225" s="56"/>
      <c r="D225" s="54"/>
      <c r="E225" s="56"/>
      <c r="F225" s="54"/>
      <c r="G225" s="56"/>
      <c r="H225" s="54"/>
      <c r="I225" s="56"/>
      <c r="J225" s="54"/>
      <c r="K225" s="56"/>
      <c r="L225" s="54"/>
      <c r="M225" s="56"/>
      <c r="N225" s="54"/>
      <c r="O225" s="56"/>
      <c r="P225" s="54"/>
      <c r="Q225" s="56"/>
      <c r="R225" s="54"/>
      <c r="S225" s="56"/>
      <c r="T225" s="54"/>
      <c r="U225" s="56"/>
      <c r="V225" s="54"/>
      <c r="W225" s="56"/>
      <c r="X225" s="54"/>
      <c r="Y225" s="56"/>
      <c r="Z225" s="54"/>
      <c r="AA225" s="56"/>
      <c r="AB225" s="54"/>
      <c r="AC225" s="56"/>
      <c r="AD225" s="54"/>
      <c r="AE225" s="56"/>
      <c r="AF225" s="54"/>
    </row>
    <row r="226" spans="2:32" outlineLevel="1" x14ac:dyDescent="0.25">
      <c r="B226" s="57" t="s">
        <v>123</v>
      </c>
      <c r="C226" s="58"/>
      <c r="D226" s="54"/>
      <c r="E226" s="58"/>
      <c r="F226" s="54"/>
      <c r="G226" s="58"/>
      <c r="H226" s="54"/>
      <c r="I226" s="58"/>
      <c r="J226" s="54"/>
      <c r="K226" s="58"/>
      <c r="L226" s="54"/>
      <c r="M226" s="58"/>
      <c r="N226" s="54"/>
      <c r="O226" s="58"/>
      <c r="P226" s="54"/>
      <c r="Q226" s="58"/>
      <c r="R226" s="54"/>
      <c r="S226" s="58"/>
      <c r="T226" s="54"/>
      <c r="U226" s="58"/>
      <c r="V226" s="54"/>
      <c r="W226" s="58"/>
      <c r="X226" s="54"/>
      <c r="Y226" s="58"/>
      <c r="Z226" s="54"/>
      <c r="AA226" s="58"/>
      <c r="AB226" s="54"/>
      <c r="AC226" s="58"/>
      <c r="AD226" s="54"/>
      <c r="AE226" s="58"/>
      <c r="AF226" s="54"/>
    </row>
    <row r="227" spans="2:32" outlineLevel="1" x14ac:dyDescent="0.25">
      <c r="B227" s="57" t="s">
        <v>124</v>
      </c>
      <c r="C227" s="58"/>
      <c r="D227" s="54"/>
      <c r="E227" s="58"/>
      <c r="F227" s="54"/>
      <c r="G227" s="58"/>
      <c r="H227" s="54"/>
      <c r="I227" s="58"/>
      <c r="J227" s="54"/>
      <c r="K227" s="58"/>
      <c r="L227" s="54"/>
      <c r="M227" s="58"/>
      <c r="N227" s="54"/>
      <c r="O227" s="58"/>
      <c r="P227" s="54"/>
      <c r="Q227" s="58"/>
      <c r="R227" s="54"/>
      <c r="S227" s="58"/>
      <c r="T227" s="54"/>
      <c r="U227" s="58"/>
      <c r="V227" s="54"/>
      <c r="W227" s="58"/>
      <c r="X227" s="54"/>
      <c r="Y227" s="58"/>
      <c r="Z227" s="54"/>
      <c r="AA227" s="58"/>
      <c r="AB227" s="54"/>
      <c r="AC227" s="58"/>
      <c r="AD227" s="54"/>
      <c r="AE227" s="58"/>
      <c r="AF227" s="54"/>
    </row>
    <row r="228" spans="2:32" outlineLevel="1" x14ac:dyDescent="0.25">
      <c r="B228" s="57" t="s">
        <v>120</v>
      </c>
      <c r="C228" s="58"/>
      <c r="D228" s="54"/>
      <c r="E228" s="58"/>
      <c r="F228" s="54"/>
      <c r="G228" s="58"/>
      <c r="H228" s="54"/>
      <c r="I228" s="58"/>
      <c r="J228" s="54"/>
      <c r="K228" s="58"/>
      <c r="L228" s="54"/>
      <c r="M228" s="58"/>
      <c r="N228" s="54"/>
      <c r="O228" s="58"/>
      <c r="P228" s="54"/>
      <c r="Q228" s="58"/>
      <c r="R228" s="54"/>
      <c r="S228" s="58"/>
      <c r="T228" s="54"/>
      <c r="U228" s="58"/>
      <c r="V228" s="54"/>
      <c r="W228" s="58"/>
      <c r="X228" s="54"/>
      <c r="Y228" s="58"/>
      <c r="Z228" s="54"/>
      <c r="AA228" s="58"/>
      <c r="AB228" s="54"/>
      <c r="AC228" s="58"/>
      <c r="AD228" s="54"/>
      <c r="AE228" s="58"/>
      <c r="AF228" s="54"/>
    </row>
    <row r="229" spans="2:32" outlineLevel="1" x14ac:dyDescent="0.25">
      <c r="B229" s="55" t="s">
        <v>118</v>
      </c>
      <c r="C229" s="56"/>
      <c r="D229" s="54"/>
      <c r="E229" s="56"/>
      <c r="F229" s="54"/>
      <c r="G229" s="56"/>
      <c r="H229" s="54"/>
      <c r="I229" s="56"/>
      <c r="J229" s="54"/>
      <c r="K229" s="56"/>
      <c r="L229" s="54"/>
      <c r="M229" s="56"/>
      <c r="N229" s="54"/>
      <c r="O229" s="56"/>
      <c r="P229" s="54"/>
      <c r="Q229" s="56"/>
      <c r="R229" s="54"/>
      <c r="S229" s="56"/>
      <c r="T229" s="54"/>
      <c r="U229" s="56"/>
      <c r="V229" s="54"/>
      <c r="W229" s="56"/>
      <c r="X229" s="54"/>
      <c r="Y229" s="56"/>
      <c r="Z229" s="54"/>
      <c r="AA229" s="56"/>
      <c r="AB229" s="54"/>
      <c r="AC229" s="56"/>
      <c r="AD229" s="54"/>
      <c r="AE229" s="56"/>
      <c r="AF229" s="54"/>
    </row>
    <row r="230" spans="2:32" outlineLevel="1" x14ac:dyDescent="0.25">
      <c r="B230" s="57" t="s">
        <v>123</v>
      </c>
      <c r="C230" s="58"/>
      <c r="D230" s="54"/>
      <c r="E230" s="58"/>
      <c r="F230" s="54"/>
      <c r="G230" s="58"/>
      <c r="H230" s="54"/>
      <c r="I230" s="58"/>
      <c r="J230" s="54"/>
      <c r="K230" s="58"/>
      <c r="L230" s="54"/>
      <c r="M230" s="58"/>
      <c r="N230" s="54"/>
      <c r="O230" s="58"/>
      <c r="P230" s="54"/>
      <c r="Q230" s="58"/>
      <c r="R230" s="54"/>
      <c r="S230" s="58"/>
      <c r="T230" s="54"/>
      <c r="U230" s="58"/>
      <c r="V230" s="54"/>
      <c r="W230" s="58"/>
      <c r="X230" s="54"/>
      <c r="Y230" s="58"/>
      <c r="Z230" s="54"/>
      <c r="AA230" s="58"/>
      <c r="AB230" s="54"/>
      <c r="AC230" s="58"/>
      <c r="AD230" s="54"/>
      <c r="AE230" s="58"/>
      <c r="AF230" s="54"/>
    </row>
    <row r="231" spans="2:32" outlineLevel="1" x14ac:dyDescent="0.25">
      <c r="B231" s="57" t="s">
        <v>124</v>
      </c>
      <c r="C231" s="58"/>
      <c r="D231" s="54"/>
      <c r="E231" s="58"/>
      <c r="F231" s="54"/>
      <c r="G231" s="58"/>
      <c r="H231" s="54"/>
      <c r="I231" s="58"/>
      <c r="J231" s="54"/>
      <c r="K231" s="58"/>
      <c r="L231" s="54"/>
      <c r="M231" s="58"/>
      <c r="N231" s="54"/>
      <c r="O231" s="58"/>
      <c r="P231" s="54"/>
      <c r="Q231" s="58"/>
      <c r="R231" s="54"/>
      <c r="S231" s="58"/>
      <c r="T231" s="54"/>
      <c r="U231" s="58"/>
      <c r="V231" s="54"/>
      <c r="W231" s="58"/>
      <c r="X231" s="54"/>
      <c r="Y231" s="58"/>
      <c r="Z231" s="54"/>
      <c r="AA231" s="58"/>
      <c r="AB231" s="54"/>
      <c r="AC231" s="58"/>
      <c r="AD231" s="54"/>
      <c r="AE231" s="58"/>
      <c r="AF231" s="54"/>
    </row>
    <row r="232" spans="2:32" outlineLevel="1" x14ac:dyDescent="0.25">
      <c r="B232" s="57" t="s">
        <v>120</v>
      </c>
      <c r="C232" s="58"/>
      <c r="D232" s="54"/>
      <c r="E232" s="58"/>
      <c r="F232" s="54"/>
      <c r="G232" s="58"/>
      <c r="H232" s="54"/>
      <c r="I232" s="58"/>
      <c r="J232" s="54"/>
      <c r="K232" s="58"/>
      <c r="L232" s="54"/>
      <c r="M232" s="58"/>
      <c r="N232" s="54"/>
      <c r="O232" s="58"/>
      <c r="P232" s="54"/>
      <c r="Q232" s="58"/>
      <c r="R232" s="54"/>
      <c r="S232" s="58"/>
      <c r="T232" s="54"/>
      <c r="U232" s="58"/>
      <c r="V232" s="54"/>
      <c r="W232" s="58"/>
      <c r="X232" s="54"/>
      <c r="Y232" s="58"/>
      <c r="Z232" s="54"/>
      <c r="AA232" s="58"/>
      <c r="AB232" s="54"/>
      <c r="AC232" s="58"/>
      <c r="AD232" s="54"/>
      <c r="AE232" s="58"/>
      <c r="AF232" s="54"/>
    </row>
    <row r="233" spans="2:32" outlineLevel="1" x14ac:dyDescent="0.25">
      <c r="B233" s="55" t="s">
        <v>118</v>
      </c>
      <c r="C233" s="56"/>
      <c r="D233" s="54"/>
      <c r="E233" s="56"/>
      <c r="F233" s="54"/>
      <c r="G233" s="56"/>
      <c r="H233" s="54"/>
      <c r="I233" s="56"/>
      <c r="J233" s="54"/>
      <c r="K233" s="56"/>
      <c r="L233" s="54"/>
      <c r="M233" s="56"/>
      <c r="N233" s="54"/>
      <c r="O233" s="56"/>
      <c r="P233" s="54"/>
      <c r="Q233" s="56"/>
      <c r="R233" s="54"/>
      <c r="S233" s="56"/>
      <c r="T233" s="54"/>
      <c r="U233" s="56"/>
      <c r="V233" s="54"/>
      <c r="W233" s="56"/>
      <c r="X233" s="54"/>
      <c r="Y233" s="56"/>
      <c r="Z233" s="54"/>
      <c r="AA233" s="56"/>
      <c r="AB233" s="54"/>
      <c r="AC233" s="56"/>
      <c r="AD233" s="54"/>
      <c r="AE233" s="56"/>
      <c r="AF233" s="54"/>
    </row>
    <row r="234" spans="2:32" outlineLevel="1" x14ac:dyDescent="0.25">
      <c r="B234" s="57" t="s">
        <v>123</v>
      </c>
      <c r="C234" s="58"/>
      <c r="D234" s="54"/>
      <c r="E234" s="58"/>
      <c r="F234" s="54"/>
      <c r="G234" s="58"/>
      <c r="H234" s="54"/>
      <c r="I234" s="58"/>
      <c r="J234" s="54"/>
      <c r="K234" s="58"/>
      <c r="L234" s="54"/>
      <c r="M234" s="58"/>
      <c r="N234" s="54"/>
      <c r="O234" s="58"/>
      <c r="P234" s="54"/>
      <c r="Q234" s="58"/>
      <c r="R234" s="54"/>
      <c r="S234" s="58"/>
      <c r="T234" s="54"/>
      <c r="U234" s="58"/>
      <c r="V234" s="54"/>
      <c r="W234" s="58"/>
      <c r="X234" s="54"/>
      <c r="Y234" s="58"/>
      <c r="Z234" s="54"/>
      <c r="AA234" s="58"/>
      <c r="AB234" s="54"/>
      <c r="AC234" s="58"/>
      <c r="AD234" s="54"/>
      <c r="AE234" s="58"/>
      <c r="AF234" s="54"/>
    </row>
    <row r="235" spans="2:32" outlineLevel="1" x14ac:dyDescent="0.25">
      <c r="B235" s="57" t="s">
        <v>124</v>
      </c>
      <c r="C235" s="58"/>
      <c r="D235" s="54"/>
      <c r="E235" s="58"/>
      <c r="F235" s="54"/>
      <c r="G235" s="58"/>
      <c r="H235" s="54"/>
      <c r="I235" s="58"/>
      <c r="J235" s="54"/>
      <c r="K235" s="58"/>
      <c r="L235" s="54"/>
      <c r="M235" s="58"/>
      <c r="N235" s="54"/>
      <c r="O235" s="58"/>
      <c r="P235" s="54"/>
      <c r="Q235" s="58"/>
      <c r="R235" s="54"/>
      <c r="S235" s="58"/>
      <c r="T235" s="54"/>
      <c r="U235" s="58"/>
      <c r="V235" s="54"/>
      <c r="W235" s="58"/>
      <c r="X235" s="54"/>
      <c r="Y235" s="58"/>
      <c r="Z235" s="54"/>
      <c r="AA235" s="58"/>
      <c r="AB235" s="54"/>
      <c r="AC235" s="58"/>
      <c r="AD235" s="54"/>
      <c r="AE235" s="58"/>
      <c r="AF235" s="54"/>
    </row>
    <row r="236" spans="2:32" outlineLevel="1" x14ac:dyDescent="0.25">
      <c r="B236" s="57" t="s">
        <v>120</v>
      </c>
      <c r="C236" s="58"/>
      <c r="D236" s="54"/>
      <c r="E236" s="58"/>
      <c r="F236" s="54"/>
      <c r="G236" s="58"/>
      <c r="H236" s="54"/>
      <c r="I236" s="58"/>
      <c r="J236" s="54"/>
      <c r="K236" s="58"/>
      <c r="L236" s="54"/>
      <c r="M236" s="58"/>
      <c r="N236" s="54"/>
      <c r="O236" s="58"/>
      <c r="P236" s="54"/>
      <c r="Q236" s="58"/>
      <c r="R236" s="54"/>
      <c r="S236" s="58"/>
      <c r="T236" s="54"/>
      <c r="U236" s="58"/>
      <c r="V236" s="54"/>
      <c r="W236" s="58"/>
      <c r="X236" s="54"/>
      <c r="Y236" s="58"/>
      <c r="Z236" s="54"/>
      <c r="AA236" s="58"/>
      <c r="AB236" s="54"/>
      <c r="AC236" s="58"/>
      <c r="AD236" s="54"/>
      <c r="AE236" s="58"/>
      <c r="AF236" s="54"/>
    </row>
    <row r="237" spans="2:32" outlineLevel="1" x14ac:dyDescent="0.25">
      <c r="B237" s="55" t="s">
        <v>118</v>
      </c>
      <c r="C237" s="56"/>
      <c r="D237" s="54"/>
      <c r="E237" s="56"/>
      <c r="F237" s="54"/>
      <c r="G237" s="56"/>
      <c r="H237" s="54"/>
      <c r="I237" s="56"/>
      <c r="J237" s="54"/>
      <c r="K237" s="56"/>
      <c r="L237" s="54"/>
      <c r="M237" s="56"/>
      <c r="N237" s="54"/>
      <c r="O237" s="56"/>
      <c r="P237" s="54"/>
      <c r="Q237" s="56"/>
      <c r="R237" s="54"/>
      <c r="S237" s="56"/>
      <c r="T237" s="54"/>
      <c r="U237" s="56"/>
      <c r="V237" s="54"/>
      <c r="W237" s="56"/>
      <c r="X237" s="54"/>
      <c r="Y237" s="56"/>
      <c r="Z237" s="54"/>
      <c r="AA237" s="56"/>
      <c r="AB237" s="54"/>
      <c r="AC237" s="56"/>
      <c r="AD237" s="54"/>
      <c r="AE237" s="56"/>
      <c r="AF237" s="54"/>
    </row>
    <row r="238" spans="2:32" outlineLevel="1" x14ac:dyDescent="0.25">
      <c r="B238" s="57" t="s">
        <v>123</v>
      </c>
      <c r="C238" s="58"/>
      <c r="D238" s="54"/>
      <c r="E238" s="58"/>
      <c r="F238" s="54"/>
      <c r="G238" s="58"/>
      <c r="H238" s="54"/>
      <c r="I238" s="58"/>
      <c r="J238" s="54"/>
      <c r="K238" s="58"/>
      <c r="L238" s="54"/>
      <c r="M238" s="58"/>
      <c r="N238" s="54"/>
      <c r="O238" s="58"/>
      <c r="P238" s="54"/>
      <c r="Q238" s="58"/>
      <c r="R238" s="54"/>
      <c r="S238" s="58"/>
      <c r="T238" s="54"/>
      <c r="U238" s="58"/>
      <c r="V238" s="54"/>
      <c r="W238" s="58"/>
      <c r="X238" s="54"/>
      <c r="Y238" s="58"/>
      <c r="Z238" s="54"/>
      <c r="AA238" s="58"/>
      <c r="AB238" s="54"/>
      <c r="AC238" s="58"/>
      <c r="AD238" s="54"/>
      <c r="AE238" s="58"/>
      <c r="AF238" s="54"/>
    </row>
    <row r="239" spans="2:32" outlineLevel="1" x14ac:dyDescent="0.25">
      <c r="B239" s="57" t="s">
        <v>124</v>
      </c>
      <c r="C239" s="58"/>
      <c r="D239" s="54"/>
      <c r="E239" s="58"/>
      <c r="F239" s="54"/>
      <c r="G239" s="58"/>
      <c r="H239" s="54"/>
      <c r="I239" s="58"/>
      <c r="J239" s="54"/>
      <c r="K239" s="58"/>
      <c r="L239" s="54"/>
      <c r="M239" s="58"/>
      <c r="N239" s="54"/>
      <c r="O239" s="58"/>
      <c r="P239" s="54"/>
      <c r="Q239" s="58"/>
      <c r="R239" s="54"/>
      <c r="S239" s="58"/>
      <c r="T239" s="54"/>
      <c r="U239" s="58"/>
      <c r="V239" s="54"/>
      <c r="W239" s="58"/>
      <c r="X239" s="54"/>
      <c r="Y239" s="58"/>
      <c r="Z239" s="54"/>
      <c r="AA239" s="58"/>
      <c r="AB239" s="54"/>
      <c r="AC239" s="58"/>
      <c r="AD239" s="54"/>
      <c r="AE239" s="58"/>
      <c r="AF239" s="54"/>
    </row>
    <row r="240" spans="2:32" outlineLevel="1" x14ac:dyDescent="0.25">
      <c r="B240" s="57" t="s">
        <v>120</v>
      </c>
      <c r="C240" s="58"/>
      <c r="D240" s="54"/>
      <c r="E240" s="58"/>
      <c r="F240" s="54"/>
      <c r="G240" s="58"/>
      <c r="H240" s="54"/>
      <c r="I240" s="58"/>
      <c r="J240" s="54"/>
      <c r="K240" s="58"/>
      <c r="L240" s="54"/>
      <c r="M240" s="58"/>
      <c r="N240" s="54"/>
      <c r="O240" s="58"/>
      <c r="P240" s="54"/>
      <c r="Q240" s="58"/>
      <c r="R240" s="54"/>
      <c r="S240" s="58"/>
      <c r="T240" s="54"/>
      <c r="U240" s="58"/>
      <c r="V240" s="54"/>
      <c r="W240" s="58"/>
      <c r="X240" s="54"/>
      <c r="Y240" s="58"/>
      <c r="Z240" s="54"/>
      <c r="AA240" s="58"/>
      <c r="AB240" s="54"/>
      <c r="AC240" s="58"/>
      <c r="AD240" s="54"/>
      <c r="AE240" s="58"/>
      <c r="AF240" s="54"/>
    </row>
    <row r="241" spans="2:32" outlineLevel="1" x14ac:dyDescent="0.25">
      <c r="B241" s="55" t="s">
        <v>118</v>
      </c>
      <c r="C241" s="56"/>
      <c r="D241" s="54"/>
      <c r="E241" s="56"/>
      <c r="F241" s="54"/>
      <c r="G241" s="56"/>
      <c r="H241" s="54"/>
      <c r="I241" s="56"/>
      <c r="J241" s="54"/>
      <c r="K241" s="56"/>
      <c r="L241" s="54"/>
      <c r="M241" s="56"/>
      <c r="N241" s="54"/>
      <c r="O241" s="56"/>
      <c r="P241" s="54"/>
      <c r="Q241" s="56"/>
      <c r="R241" s="54"/>
      <c r="S241" s="56"/>
      <c r="T241" s="54"/>
      <c r="U241" s="56"/>
      <c r="V241" s="54"/>
      <c r="W241" s="56"/>
      <c r="X241" s="54"/>
      <c r="Y241" s="56"/>
      <c r="Z241" s="54"/>
      <c r="AA241" s="56"/>
      <c r="AB241" s="54"/>
      <c r="AC241" s="56"/>
      <c r="AD241" s="54"/>
      <c r="AE241" s="56"/>
      <c r="AF241" s="54"/>
    </row>
    <row r="242" spans="2:32" outlineLevel="1" x14ac:dyDescent="0.25">
      <c r="B242" s="57" t="s">
        <v>123</v>
      </c>
      <c r="C242" s="58"/>
      <c r="D242" s="54"/>
      <c r="E242" s="58"/>
      <c r="F242" s="54"/>
      <c r="G242" s="58"/>
      <c r="H242" s="54"/>
      <c r="I242" s="58"/>
      <c r="J242" s="54"/>
      <c r="K242" s="58"/>
      <c r="L242" s="54"/>
      <c r="M242" s="58"/>
      <c r="N242" s="54"/>
      <c r="O242" s="58"/>
      <c r="P242" s="54"/>
      <c r="Q242" s="58"/>
      <c r="R242" s="54"/>
      <c r="S242" s="58"/>
      <c r="T242" s="54"/>
      <c r="U242" s="58"/>
      <c r="V242" s="54"/>
      <c r="W242" s="58"/>
      <c r="X242" s="54"/>
      <c r="Y242" s="58"/>
      <c r="Z242" s="54"/>
      <c r="AA242" s="58"/>
      <c r="AB242" s="54"/>
      <c r="AC242" s="58"/>
      <c r="AD242" s="54"/>
      <c r="AE242" s="58"/>
      <c r="AF242" s="54"/>
    </row>
    <row r="243" spans="2:32" outlineLevel="1" x14ac:dyDescent="0.25">
      <c r="B243" s="57" t="s">
        <v>124</v>
      </c>
      <c r="C243" s="58"/>
      <c r="D243" s="54"/>
      <c r="E243" s="58"/>
      <c r="F243" s="54"/>
      <c r="G243" s="58"/>
      <c r="H243" s="54"/>
      <c r="I243" s="58"/>
      <c r="J243" s="54"/>
      <c r="K243" s="58"/>
      <c r="L243" s="54"/>
      <c r="M243" s="58"/>
      <c r="N243" s="54"/>
      <c r="O243" s="58"/>
      <c r="P243" s="54"/>
      <c r="Q243" s="58"/>
      <c r="R243" s="54"/>
      <c r="S243" s="58"/>
      <c r="T243" s="54"/>
      <c r="U243" s="58"/>
      <c r="V243" s="54"/>
      <c r="W243" s="58"/>
      <c r="X243" s="54"/>
      <c r="Y243" s="58"/>
      <c r="Z243" s="54"/>
      <c r="AA243" s="58"/>
      <c r="AB243" s="54"/>
      <c r="AC243" s="58"/>
      <c r="AD243" s="54"/>
      <c r="AE243" s="58"/>
      <c r="AF243" s="54"/>
    </row>
    <row r="244" spans="2:32" outlineLevel="1" x14ac:dyDescent="0.25">
      <c r="B244" s="57" t="s">
        <v>120</v>
      </c>
      <c r="C244" s="58"/>
      <c r="D244" s="54"/>
      <c r="E244" s="58"/>
      <c r="F244" s="54"/>
      <c r="G244" s="58"/>
      <c r="H244" s="54"/>
      <c r="I244" s="58"/>
      <c r="J244" s="54"/>
      <c r="K244" s="58"/>
      <c r="L244" s="54"/>
      <c r="M244" s="58"/>
      <c r="N244" s="54"/>
      <c r="O244" s="58"/>
      <c r="P244" s="54"/>
      <c r="Q244" s="58"/>
      <c r="R244" s="54"/>
      <c r="S244" s="58"/>
      <c r="T244" s="54"/>
      <c r="U244" s="58"/>
      <c r="V244" s="54"/>
      <c r="W244" s="58"/>
      <c r="X244" s="54"/>
      <c r="Y244" s="58"/>
      <c r="Z244" s="54"/>
      <c r="AA244" s="58"/>
      <c r="AB244" s="54"/>
      <c r="AC244" s="58"/>
      <c r="AD244" s="54"/>
      <c r="AE244" s="58"/>
      <c r="AF244" s="54"/>
    </row>
    <row r="245" spans="2:32" outlineLevel="1" x14ac:dyDescent="0.25">
      <c r="B245" s="55" t="s">
        <v>118</v>
      </c>
      <c r="C245" s="56"/>
      <c r="D245" s="54"/>
      <c r="E245" s="56"/>
      <c r="F245" s="54"/>
      <c r="G245" s="56"/>
      <c r="H245" s="54"/>
      <c r="I245" s="56"/>
      <c r="J245" s="54"/>
      <c r="K245" s="56"/>
      <c r="L245" s="54"/>
      <c r="M245" s="56"/>
      <c r="N245" s="54"/>
      <c r="O245" s="56"/>
      <c r="P245" s="54"/>
      <c r="Q245" s="56"/>
      <c r="R245" s="54"/>
      <c r="S245" s="56"/>
      <c r="T245" s="54"/>
      <c r="U245" s="56"/>
      <c r="V245" s="54"/>
      <c r="W245" s="56"/>
      <c r="X245" s="54"/>
      <c r="Y245" s="56"/>
      <c r="Z245" s="54"/>
      <c r="AA245" s="56"/>
      <c r="AB245" s="54"/>
      <c r="AC245" s="56"/>
      <c r="AD245" s="54"/>
      <c r="AE245" s="56"/>
      <c r="AF245" s="54"/>
    </row>
    <row r="246" spans="2:32" outlineLevel="1" x14ac:dyDescent="0.25">
      <c r="B246" s="57" t="s">
        <v>123</v>
      </c>
      <c r="C246" s="58"/>
      <c r="D246" s="54"/>
      <c r="E246" s="58"/>
      <c r="F246" s="54"/>
      <c r="G246" s="58"/>
      <c r="H246" s="54"/>
      <c r="I246" s="58"/>
      <c r="J246" s="54"/>
      <c r="K246" s="58"/>
      <c r="L246" s="54"/>
      <c r="M246" s="58"/>
      <c r="N246" s="54"/>
      <c r="O246" s="58"/>
      <c r="P246" s="54"/>
      <c r="Q246" s="58"/>
      <c r="R246" s="54"/>
      <c r="S246" s="58"/>
      <c r="T246" s="54"/>
      <c r="U246" s="58"/>
      <c r="V246" s="54"/>
      <c r="W246" s="58"/>
      <c r="X246" s="54"/>
      <c r="Y246" s="58"/>
      <c r="Z246" s="54"/>
      <c r="AA246" s="58"/>
      <c r="AB246" s="54"/>
      <c r="AC246" s="58"/>
      <c r="AD246" s="54"/>
      <c r="AE246" s="58"/>
      <c r="AF246" s="54"/>
    </row>
    <row r="247" spans="2:32" outlineLevel="1" x14ac:dyDescent="0.25">
      <c r="B247" s="57" t="s">
        <v>124</v>
      </c>
      <c r="C247" s="58"/>
      <c r="D247" s="54"/>
      <c r="E247" s="58"/>
      <c r="F247" s="54"/>
      <c r="G247" s="58"/>
      <c r="H247" s="54"/>
      <c r="I247" s="58"/>
      <c r="J247" s="54"/>
      <c r="K247" s="58"/>
      <c r="L247" s="54"/>
      <c r="M247" s="58"/>
      <c r="N247" s="54"/>
      <c r="O247" s="58"/>
      <c r="P247" s="54"/>
      <c r="Q247" s="58"/>
      <c r="R247" s="54"/>
      <c r="S247" s="58"/>
      <c r="T247" s="54"/>
      <c r="U247" s="58"/>
      <c r="V247" s="54"/>
      <c r="W247" s="58"/>
      <c r="X247" s="54"/>
      <c r="Y247" s="58"/>
      <c r="Z247" s="54"/>
      <c r="AA247" s="58"/>
      <c r="AB247" s="54"/>
      <c r="AC247" s="58"/>
      <c r="AD247" s="54"/>
      <c r="AE247" s="58"/>
      <c r="AF247" s="54"/>
    </row>
    <row r="248" spans="2:32" outlineLevel="1" x14ac:dyDescent="0.25">
      <c r="B248" s="57" t="s">
        <v>120</v>
      </c>
      <c r="C248" s="58"/>
      <c r="D248" s="54"/>
      <c r="E248" s="58"/>
      <c r="F248" s="54"/>
      <c r="G248" s="58"/>
      <c r="H248" s="54"/>
      <c r="I248" s="58"/>
      <c r="J248" s="54"/>
      <c r="K248" s="58"/>
      <c r="L248" s="54"/>
      <c r="M248" s="58"/>
      <c r="N248" s="54"/>
      <c r="O248" s="58"/>
      <c r="P248" s="54"/>
      <c r="Q248" s="58"/>
      <c r="R248" s="54"/>
      <c r="S248" s="58"/>
      <c r="T248" s="54"/>
      <c r="U248" s="58"/>
      <c r="V248" s="54"/>
      <c r="W248" s="58"/>
      <c r="X248" s="54"/>
      <c r="Y248" s="58"/>
      <c r="Z248" s="54"/>
      <c r="AA248" s="58"/>
      <c r="AB248" s="54"/>
      <c r="AC248" s="58"/>
      <c r="AD248" s="54"/>
      <c r="AE248" s="58"/>
      <c r="AF248" s="54"/>
    </row>
    <row r="249" spans="2:32" outlineLevel="1" x14ac:dyDescent="0.25">
      <c r="B249" s="55" t="s">
        <v>118</v>
      </c>
      <c r="C249" s="56"/>
      <c r="D249" s="54"/>
      <c r="E249" s="56"/>
      <c r="F249" s="54"/>
      <c r="G249" s="56"/>
      <c r="H249" s="54"/>
      <c r="I249" s="56"/>
      <c r="J249" s="54"/>
      <c r="K249" s="56"/>
      <c r="L249" s="54"/>
      <c r="M249" s="56"/>
      <c r="N249" s="54"/>
      <c r="O249" s="56"/>
      <c r="P249" s="54"/>
      <c r="Q249" s="56"/>
      <c r="R249" s="54"/>
      <c r="S249" s="56"/>
      <c r="T249" s="54"/>
      <c r="U249" s="56"/>
      <c r="V249" s="54"/>
      <c r="W249" s="56"/>
      <c r="X249" s="54"/>
      <c r="Y249" s="56"/>
      <c r="Z249" s="54"/>
      <c r="AA249" s="56"/>
      <c r="AB249" s="54"/>
      <c r="AC249" s="56"/>
      <c r="AD249" s="54"/>
      <c r="AE249" s="56"/>
      <c r="AF249" s="54"/>
    </row>
    <row r="250" spans="2:32" outlineLevel="1" x14ac:dyDescent="0.25">
      <c r="B250" s="57" t="s">
        <v>123</v>
      </c>
      <c r="C250" s="58"/>
      <c r="D250" s="54"/>
      <c r="E250" s="58"/>
      <c r="F250" s="54"/>
      <c r="G250" s="58"/>
      <c r="H250" s="54"/>
      <c r="I250" s="58"/>
      <c r="J250" s="54"/>
      <c r="K250" s="58"/>
      <c r="L250" s="54"/>
      <c r="M250" s="58"/>
      <c r="N250" s="54"/>
      <c r="O250" s="58"/>
      <c r="P250" s="54"/>
      <c r="Q250" s="58"/>
      <c r="R250" s="54"/>
      <c r="S250" s="58"/>
      <c r="T250" s="54"/>
      <c r="U250" s="58"/>
      <c r="V250" s="54"/>
      <c r="W250" s="58"/>
      <c r="X250" s="54"/>
      <c r="Y250" s="58"/>
      <c r="Z250" s="54"/>
      <c r="AA250" s="58"/>
      <c r="AB250" s="54"/>
      <c r="AC250" s="58"/>
      <c r="AD250" s="54"/>
      <c r="AE250" s="58"/>
      <c r="AF250" s="54"/>
    </row>
    <row r="251" spans="2:32" outlineLevel="1" x14ac:dyDescent="0.25">
      <c r="B251" s="57" t="s">
        <v>124</v>
      </c>
      <c r="C251" s="58"/>
      <c r="D251" s="54"/>
      <c r="E251" s="58"/>
      <c r="F251" s="54"/>
      <c r="G251" s="58"/>
      <c r="H251" s="54"/>
      <c r="I251" s="58"/>
      <c r="J251" s="54"/>
      <c r="K251" s="58"/>
      <c r="L251" s="54"/>
      <c r="M251" s="58"/>
      <c r="N251" s="54"/>
      <c r="O251" s="58"/>
      <c r="P251" s="54"/>
      <c r="Q251" s="58"/>
      <c r="R251" s="54"/>
      <c r="S251" s="58"/>
      <c r="T251" s="54"/>
      <c r="U251" s="58"/>
      <c r="V251" s="54"/>
      <c r="W251" s="58"/>
      <c r="X251" s="54"/>
      <c r="Y251" s="58"/>
      <c r="Z251" s="54"/>
      <c r="AA251" s="58"/>
      <c r="AB251" s="54"/>
      <c r="AC251" s="58"/>
      <c r="AD251" s="54"/>
      <c r="AE251" s="58"/>
      <c r="AF251" s="54"/>
    </row>
    <row r="252" spans="2:32" outlineLevel="1" x14ac:dyDescent="0.25">
      <c r="B252" s="57" t="s">
        <v>120</v>
      </c>
      <c r="C252" s="58"/>
      <c r="D252" s="54"/>
      <c r="E252" s="58"/>
      <c r="F252" s="54"/>
      <c r="G252" s="58"/>
      <c r="H252" s="54"/>
      <c r="I252" s="58"/>
      <c r="J252" s="54"/>
      <c r="K252" s="58"/>
      <c r="L252" s="54"/>
      <c r="M252" s="58"/>
      <c r="N252" s="54"/>
      <c r="O252" s="58"/>
      <c r="P252" s="54"/>
      <c r="Q252" s="58"/>
      <c r="R252" s="54"/>
      <c r="S252" s="58"/>
      <c r="T252" s="54"/>
      <c r="U252" s="58"/>
      <c r="V252" s="54"/>
      <c r="W252" s="58"/>
      <c r="X252" s="54"/>
      <c r="Y252" s="58"/>
      <c r="Z252" s="54"/>
      <c r="AA252" s="58"/>
      <c r="AB252" s="54"/>
      <c r="AC252" s="58"/>
      <c r="AD252" s="54"/>
      <c r="AE252" s="58"/>
      <c r="AF252" s="54"/>
    </row>
    <row r="253" spans="2:32" outlineLevel="1" x14ac:dyDescent="0.25">
      <c r="B253" s="55" t="s">
        <v>118</v>
      </c>
      <c r="C253" s="56"/>
      <c r="D253" s="54"/>
      <c r="E253" s="56"/>
      <c r="F253" s="54"/>
      <c r="G253" s="56"/>
      <c r="H253" s="54"/>
      <c r="I253" s="56"/>
      <c r="J253" s="54"/>
      <c r="K253" s="56"/>
      <c r="L253" s="54"/>
      <c r="M253" s="56"/>
      <c r="N253" s="54"/>
      <c r="O253" s="56"/>
      <c r="P253" s="54"/>
      <c r="Q253" s="56"/>
      <c r="R253" s="54"/>
      <c r="S253" s="56"/>
      <c r="T253" s="54"/>
      <c r="U253" s="56"/>
      <c r="V253" s="54"/>
      <c r="W253" s="56"/>
      <c r="X253" s="54"/>
      <c r="Y253" s="56"/>
      <c r="Z253" s="54"/>
      <c r="AA253" s="56"/>
      <c r="AB253" s="54"/>
      <c r="AC253" s="56"/>
      <c r="AD253" s="54"/>
      <c r="AE253" s="56"/>
      <c r="AF253" s="54"/>
    </row>
    <row r="254" spans="2:32" outlineLevel="1" x14ac:dyDescent="0.25">
      <c r="B254" s="57" t="s">
        <v>123</v>
      </c>
      <c r="C254" s="58"/>
      <c r="D254" s="54"/>
      <c r="E254" s="58"/>
      <c r="F254" s="54"/>
      <c r="G254" s="58"/>
      <c r="H254" s="54"/>
      <c r="I254" s="58"/>
      <c r="J254" s="54"/>
      <c r="K254" s="58"/>
      <c r="L254" s="54"/>
      <c r="M254" s="58"/>
      <c r="N254" s="54"/>
      <c r="O254" s="58"/>
      <c r="P254" s="54"/>
      <c r="Q254" s="58"/>
      <c r="R254" s="54"/>
      <c r="S254" s="58"/>
      <c r="T254" s="54"/>
      <c r="U254" s="58"/>
      <c r="V254" s="54"/>
      <c r="W254" s="58"/>
      <c r="X254" s="54"/>
      <c r="Y254" s="58"/>
      <c r="Z254" s="54"/>
      <c r="AA254" s="58"/>
      <c r="AB254" s="54"/>
      <c r="AC254" s="58"/>
      <c r="AD254" s="54"/>
      <c r="AE254" s="58"/>
      <c r="AF254" s="54"/>
    </row>
    <row r="255" spans="2:32" outlineLevel="1" x14ac:dyDescent="0.25">
      <c r="B255" s="57" t="s">
        <v>124</v>
      </c>
      <c r="C255" s="58"/>
      <c r="D255" s="54"/>
      <c r="E255" s="58"/>
      <c r="F255" s="54"/>
      <c r="G255" s="58"/>
      <c r="H255" s="54"/>
      <c r="I255" s="58"/>
      <c r="J255" s="54"/>
      <c r="K255" s="58"/>
      <c r="L255" s="54"/>
      <c r="M255" s="58"/>
      <c r="N255" s="54"/>
      <c r="O255" s="58"/>
      <c r="P255" s="54"/>
      <c r="Q255" s="58"/>
      <c r="R255" s="54"/>
      <c r="S255" s="58"/>
      <c r="T255" s="54"/>
      <c r="U255" s="58"/>
      <c r="V255" s="54"/>
      <c r="W255" s="58"/>
      <c r="X255" s="54"/>
      <c r="Y255" s="58"/>
      <c r="Z255" s="54"/>
      <c r="AA255" s="58"/>
      <c r="AB255" s="54"/>
      <c r="AC255" s="58"/>
      <c r="AD255" s="54"/>
      <c r="AE255" s="58"/>
      <c r="AF255" s="54"/>
    </row>
    <row r="256" spans="2:32" outlineLevel="1" x14ac:dyDescent="0.25">
      <c r="B256" s="57" t="s">
        <v>120</v>
      </c>
      <c r="C256" s="58"/>
      <c r="D256" s="54"/>
      <c r="E256" s="58"/>
      <c r="F256" s="54"/>
      <c r="G256" s="58"/>
      <c r="H256" s="54"/>
      <c r="I256" s="58"/>
      <c r="J256" s="54"/>
      <c r="K256" s="58"/>
      <c r="L256" s="54"/>
      <c r="M256" s="58"/>
      <c r="N256" s="54"/>
      <c r="O256" s="58"/>
      <c r="P256" s="54"/>
      <c r="Q256" s="58"/>
      <c r="R256" s="54"/>
      <c r="S256" s="58"/>
      <c r="T256" s="54"/>
      <c r="U256" s="58"/>
      <c r="V256" s="54"/>
      <c r="W256" s="58"/>
      <c r="X256" s="54"/>
      <c r="Y256" s="58"/>
      <c r="Z256" s="54"/>
      <c r="AA256" s="58"/>
      <c r="AB256" s="54"/>
      <c r="AC256" s="58"/>
      <c r="AD256" s="54"/>
      <c r="AE256" s="58"/>
      <c r="AF256" s="54"/>
    </row>
    <row r="257" spans="2:32" outlineLevel="1" x14ac:dyDescent="0.25">
      <c r="B257" s="55" t="s">
        <v>118</v>
      </c>
      <c r="C257" s="56"/>
      <c r="D257" s="54"/>
      <c r="E257" s="56"/>
      <c r="F257" s="54"/>
      <c r="G257" s="56"/>
      <c r="H257" s="54"/>
      <c r="I257" s="56"/>
      <c r="J257" s="54"/>
      <c r="K257" s="56"/>
      <c r="L257" s="54"/>
      <c r="M257" s="56"/>
      <c r="N257" s="54"/>
      <c r="O257" s="56"/>
      <c r="P257" s="54"/>
      <c r="Q257" s="56"/>
      <c r="R257" s="54"/>
      <c r="S257" s="56"/>
      <c r="T257" s="54"/>
      <c r="U257" s="56"/>
      <c r="V257" s="54"/>
      <c r="W257" s="56"/>
      <c r="X257" s="54"/>
      <c r="Y257" s="56"/>
      <c r="Z257" s="54"/>
      <c r="AA257" s="56"/>
      <c r="AB257" s="54"/>
      <c r="AC257" s="56"/>
      <c r="AD257" s="54"/>
      <c r="AE257" s="56"/>
      <c r="AF257" s="54"/>
    </row>
    <row r="258" spans="2:32" outlineLevel="1" x14ac:dyDescent="0.25">
      <c r="B258" s="57" t="s">
        <v>123</v>
      </c>
      <c r="C258" s="58"/>
      <c r="D258" s="54"/>
      <c r="E258" s="58"/>
      <c r="F258" s="54"/>
      <c r="G258" s="58"/>
      <c r="H258" s="54"/>
      <c r="I258" s="58"/>
      <c r="J258" s="54"/>
      <c r="K258" s="58"/>
      <c r="L258" s="54"/>
      <c r="M258" s="58"/>
      <c r="N258" s="54"/>
      <c r="O258" s="58"/>
      <c r="P258" s="54"/>
      <c r="Q258" s="58"/>
      <c r="R258" s="54"/>
      <c r="S258" s="58"/>
      <c r="T258" s="54"/>
      <c r="U258" s="58"/>
      <c r="V258" s="54"/>
      <c r="W258" s="58"/>
      <c r="X258" s="54"/>
      <c r="Y258" s="58"/>
      <c r="Z258" s="54"/>
      <c r="AA258" s="58"/>
      <c r="AB258" s="54"/>
      <c r="AC258" s="58"/>
      <c r="AD258" s="54"/>
      <c r="AE258" s="58"/>
      <c r="AF258" s="54"/>
    </row>
    <row r="259" spans="2:32" outlineLevel="1" x14ac:dyDescent="0.25">
      <c r="B259" s="57" t="s">
        <v>124</v>
      </c>
      <c r="C259" s="58"/>
      <c r="D259" s="54"/>
      <c r="E259" s="58"/>
      <c r="F259" s="54"/>
      <c r="G259" s="58"/>
      <c r="H259" s="54"/>
      <c r="I259" s="58"/>
      <c r="J259" s="54"/>
      <c r="K259" s="58"/>
      <c r="L259" s="54"/>
      <c r="M259" s="58"/>
      <c r="N259" s="54"/>
      <c r="O259" s="58"/>
      <c r="P259" s="54"/>
      <c r="Q259" s="58"/>
      <c r="R259" s="54"/>
      <c r="S259" s="58"/>
      <c r="T259" s="54"/>
      <c r="U259" s="58"/>
      <c r="V259" s="54"/>
      <c r="W259" s="58"/>
      <c r="X259" s="54"/>
      <c r="Y259" s="58"/>
      <c r="Z259" s="54"/>
      <c r="AA259" s="58"/>
      <c r="AB259" s="54"/>
      <c r="AC259" s="58"/>
      <c r="AD259" s="54"/>
      <c r="AE259" s="58"/>
      <c r="AF259" s="54"/>
    </row>
    <row r="260" spans="2:32" outlineLevel="1" x14ac:dyDescent="0.25">
      <c r="B260" s="57" t="s">
        <v>120</v>
      </c>
      <c r="C260" s="58"/>
      <c r="D260" s="54"/>
      <c r="E260" s="58"/>
      <c r="F260" s="54"/>
      <c r="G260" s="58"/>
      <c r="H260" s="54"/>
      <c r="I260" s="58"/>
      <c r="J260" s="54"/>
      <c r="K260" s="58"/>
      <c r="L260" s="54"/>
      <c r="M260" s="58"/>
      <c r="N260" s="54"/>
      <c r="O260" s="58"/>
      <c r="P260" s="54"/>
      <c r="Q260" s="58"/>
      <c r="R260" s="54"/>
      <c r="S260" s="58"/>
      <c r="T260" s="54"/>
      <c r="U260" s="58"/>
      <c r="V260" s="54"/>
      <c r="W260" s="58"/>
      <c r="X260" s="54"/>
      <c r="Y260" s="58"/>
      <c r="Z260" s="54"/>
      <c r="AA260" s="58"/>
      <c r="AB260" s="54"/>
      <c r="AC260" s="58"/>
      <c r="AD260" s="54"/>
      <c r="AE260" s="58"/>
      <c r="AF260" s="54"/>
    </row>
    <row r="261" spans="2:32" outlineLevel="1" x14ac:dyDescent="0.25">
      <c r="B261" s="55" t="s">
        <v>118</v>
      </c>
      <c r="C261" s="56"/>
      <c r="D261" s="54"/>
      <c r="E261" s="56"/>
      <c r="F261" s="54"/>
      <c r="G261" s="56"/>
      <c r="H261" s="54"/>
      <c r="I261" s="56"/>
      <c r="J261" s="54"/>
      <c r="K261" s="56"/>
      <c r="L261" s="54"/>
      <c r="M261" s="56"/>
      <c r="N261" s="54"/>
      <c r="O261" s="56"/>
      <c r="P261" s="54"/>
      <c r="Q261" s="56"/>
      <c r="R261" s="54"/>
      <c r="S261" s="56"/>
      <c r="T261" s="54"/>
      <c r="U261" s="56"/>
      <c r="V261" s="54"/>
      <c r="W261" s="56"/>
      <c r="X261" s="54"/>
      <c r="Y261" s="56"/>
      <c r="Z261" s="54"/>
      <c r="AA261" s="56"/>
      <c r="AB261" s="54"/>
      <c r="AC261" s="56"/>
      <c r="AD261" s="54"/>
      <c r="AE261" s="56"/>
      <c r="AF261" s="54"/>
    </row>
    <row r="262" spans="2:32" outlineLevel="1" x14ac:dyDescent="0.25">
      <c r="B262" s="57" t="s">
        <v>123</v>
      </c>
      <c r="C262" s="58"/>
      <c r="D262" s="54"/>
      <c r="E262" s="58"/>
      <c r="F262" s="54"/>
      <c r="G262" s="58"/>
      <c r="H262" s="54"/>
      <c r="I262" s="58"/>
      <c r="J262" s="54"/>
      <c r="K262" s="58"/>
      <c r="L262" s="54"/>
      <c r="M262" s="58"/>
      <c r="N262" s="54"/>
      <c r="O262" s="58"/>
      <c r="P262" s="54"/>
      <c r="Q262" s="58"/>
      <c r="R262" s="54"/>
      <c r="S262" s="58"/>
      <c r="T262" s="54"/>
      <c r="U262" s="58"/>
      <c r="V262" s="54"/>
      <c r="W262" s="58"/>
      <c r="X262" s="54"/>
      <c r="Y262" s="58"/>
      <c r="Z262" s="54"/>
      <c r="AA262" s="58"/>
      <c r="AB262" s="54"/>
      <c r="AC262" s="58"/>
      <c r="AD262" s="54"/>
      <c r="AE262" s="58"/>
      <c r="AF262" s="54"/>
    </row>
    <row r="263" spans="2:32" outlineLevel="1" x14ac:dyDescent="0.25">
      <c r="B263" s="57" t="s">
        <v>124</v>
      </c>
      <c r="C263" s="58"/>
      <c r="D263" s="54"/>
      <c r="E263" s="58"/>
      <c r="F263" s="54"/>
      <c r="G263" s="58"/>
      <c r="H263" s="54"/>
      <c r="I263" s="58"/>
      <c r="J263" s="54"/>
      <c r="K263" s="58"/>
      <c r="L263" s="54"/>
      <c r="M263" s="58"/>
      <c r="N263" s="54"/>
      <c r="O263" s="58"/>
      <c r="P263" s="54"/>
      <c r="Q263" s="58"/>
      <c r="R263" s="54"/>
      <c r="S263" s="58"/>
      <c r="T263" s="54"/>
      <c r="U263" s="58"/>
      <c r="V263" s="54"/>
      <c r="W263" s="58"/>
      <c r="X263" s="54"/>
      <c r="Y263" s="58"/>
      <c r="Z263" s="54"/>
      <c r="AA263" s="58"/>
      <c r="AB263" s="54"/>
      <c r="AC263" s="58"/>
      <c r="AD263" s="54"/>
      <c r="AE263" s="58"/>
      <c r="AF263" s="54"/>
    </row>
    <row r="264" spans="2:32" outlineLevel="1" x14ac:dyDescent="0.25">
      <c r="B264" s="57" t="s">
        <v>120</v>
      </c>
      <c r="C264" s="58"/>
      <c r="D264" s="54"/>
      <c r="E264" s="58"/>
      <c r="F264" s="54"/>
      <c r="G264" s="58"/>
      <c r="H264" s="54"/>
      <c r="I264" s="58"/>
      <c r="J264" s="54"/>
      <c r="K264" s="58"/>
      <c r="L264" s="54"/>
      <c r="M264" s="58"/>
      <c r="N264" s="54"/>
      <c r="O264" s="58"/>
      <c r="P264" s="54"/>
      <c r="Q264" s="58"/>
      <c r="R264" s="54"/>
      <c r="S264" s="58"/>
      <c r="T264" s="54"/>
      <c r="U264" s="58"/>
      <c r="V264" s="54"/>
      <c r="W264" s="58"/>
      <c r="X264" s="54"/>
      <c r="Y264" s="58"/>
      <c r="Z264" s="54"/>
      <c r="AA264" s="58"/>
      <c r="AB264" s="54"/>
      <c r="AC264" s="58"/>
      <c r="AD264" s="54"/>
      <c r="AE264" s="58"/>
      <c r="AF264" s="54"/>
    </row>
    <row r="265" spans="2:32" outlineLevel="1" x14ac:dyDescent="0.25">
      <c r="B265" s="55" t="s">
        <v>118</v>
      </c>
      <c r="C265" s="56"/>
      <c r="D265" s="54"/>
      <c r="E265" s="56"/>
      <c r="F265" s="54"/>
      <c r="G265" s="56"/>
      <c r="H265" s="54"/>
      <c r="I265" s="56"/>
      <c r="J265" s="54"/>
      <c r="K265" s="56"/>
      <c r="L265" s="54"/>
      <c r="M265" s="56"/>
      <c r="N265" s="54"/>
      <c r="O265" s="56"/>
      <c r="P265" s="54"/>
      <c r="Q265" s="56"/>
      <c r="R265" s="54"/>
      <c r="S265" s="56"/>
      <c r="T265" s="54"/>
      <c r="U265" s="56"/>
      <c r="V265" s="54"/>
      <c r="W265" s="56"/>
      <c r="X265" s="54"/>
      <c r="Y265" s="56"/>
      <c r="Z265" s="54"/>
      <c r="AA265" s="56"/>
      <c r="AB265" s="54"/>
      <c r="AC265" s="56"/>
      <c r="AD265" s="54"/>
      <c r="AE265" s="56"/>
      <c r="AF265" s="54"/>
    </row>
    <row r="266" spans="2:32" outlineLevel="1" x14ac:dyDescent="0.25">
      <c r="B266" s="57" t="s">
        <v>123</v>
      </c>
      <c r="C266" s="58"/>
      <c r="D266" s="54"/>
      <c r="E266" s="58"/>
      <c r="F266" s="54"/>
      <c r="G266" s="58"/>
      <c r="H266" s="54"/>
      <c r="I266" s="58"/>
      <c r="J266" s="54"/>
      <c r="K266" s="58"/>
      <c r="L266" s="54"/>
      <c r="M266" s="58"/>
      <c r="N266" s="54"/>
      <c r="O266" s="58"/>
      <c r="P266" s="54"/>
      <c r="Q266" s="58"/>
      <c r="R266" s="54"/>
      <c r="S266" s="58"/>
      <c r="T266" s="54"/>
      <c r="U266" s="58"/>
      <c r="V266" s="54"/>
      <c r="W266" s="58"/>
      <c r="X266" s="54"/>
      <c r="Y266" s="58"/>
      <c r="Z266" s="54"/>
      <c r="AA266" s="58"/>
      <c r="AB266" s="54"/>
      <c r="AC266" s="58"/>
      <c r="AD266" s="54"/>
      <c r="AE266" s="58"/>
      <c r="AF266" s="54"/>
    </row>
    <row r="267" spans="2:32" outlineLevel="1" x14ac:dyDescent="0.25">
      <c r="B267" s="57" t="s">
        <v>124</v>
      </c>
      <c r="C267" s="58"/>
      <c r="D267" s="54"/>
      <c r="E267" s="58"/>
      <c r="F267" s="54"/>
      <c r="G267" s="58"/>
      <c r="H267" s="54"/>
      <c r="I267" s="58"/>
      <c r="J267" s="54"/>
      <c r="K267" s="58"/>
      <c r="L267" s="54"/>
      <c r="M267" s="58"/>
      <c r="N267" s="54"/>
      <c r="O267" s="58"/>
      <c r="P267" s="54"/>
      <c r="Q267" s="58"/>
      <c r="R267" s="54"/>
      <c r="S267" s="58"/>
      <c r="T267" s="54"/>
      <c r="U267" s="58"/>
      <c r="V267" s="54"/>
      <c r="W267" s="58"/>
      <c r="X267" s="54"/>
      <c r="Y267" s="58"/>
      <c r="Z267" s="54"/>
      <c r="AA267" s="58"/>
      <c r="AB267" s="54"/>
      <c r="AC267" s="58"/>
      <c r="AD267" s="54"/>
      <c r="AE267" s="58"/>
      <c r="AF267" s="54"/>
    </row>
    <row r="268" spans="2:32" outlineLevel="1" x14ac:dyDescent="0.25">
      <c r="B268" s="57" t="s">
        <v>120</v>
      </c>
      <c r="C268" s="58"/>
      <c r="D268" s="54"/>
      <c r="E268" s="58"/>
      <c r="F268" s="54"/>
      <c r="G268" s="58"/>
      <c r="H268" s="54"/>
      <c r="I268" s="58"/>
      <c r="J268" s="54"/>
      <c r="K268" s="58"/>
      <c r="L268" s="54"/>
      <c r="M268" s="58"/>
      <c r="N268" s="54"/>
      <c r="O268" s="58"/>
      <c r="P268" s="54"/>
      <c r="Q268" s="58"/>
      <c r="R268" s="54"/>
      <c r="S268" s="58"/>
      <c r="T268" s="54"/>
      <c r="U268" s="58"/>
      <c r="V268" s="54"/>
      <c r="W268" s="58"/>
      <c r="X268" s="54"/>
      <c r="Y268" s="58"/>
      <c r="Z268" s="54"/>
      <c r="AA268" s="58"/>
      <c r="AB268" s="54"/>
      <c r="AC268" s="58"/>
      <c r="AD268" s="54"/>
      <c r="AE268" s="58"/>
      <c r="AF268" s="54"/>
    </row>
    <row r="269" spans="2:32" outlineLevel="1" x14ac:dyDescent="0.25">
      <c r="B269" s="55" t="s">
        <v>118</v>
      </c>
      <c r="C269" s="56"/>
      <c r="D269" s="54"/>
      <c r="E269" s="56"/>
      <c r="F269" s="54"/>
      <c r="G269" s="56"/>
      <c r="H269" s="54"/>
      <c r="I269" s="56"/>
      <c r="J269" s="54"/>
      <c r="K269" s="56"/>
      <c r="L269" s="54"/>
      <c r="M269" s="56"/>
      <c r="N269" s="54"/>
      <c r="O269" s="56"/>
      <c r="P269" s="54"/>
      <c r="Q269" s="56"/>
      <c r="R269" s="54"/>
      <c r="S269" s="56"/>
      <c r="T269" s="54"/>
      <c r="U269" s="56"/>
      <c r="V269" s="54"/>
      <c r="W269" s="56"/>
      <c r="X269" s="54"/>
      <c r="Y269" s="56"/>
      <c r="Z269" s="54"/>
      <c r="AA269" s="56"/>
      <c r="AB269" s="54"/>
      <c r="AC269" s="56"/>
      <c r="AD269" s="54"/>
      <c r="AE269" s="56"/>
      <c r="AF269" s="54"/>
    </row>
    <row r="270" spans="2:32" outlineLevel="1" x14ac:dyDescent="0.25">
      <c r="B270" s="57" t="s">
        <v>123</v>
      </c>
      <c r="C270" s="58"/>
      <c r="D270" s="54"/>
      <c r="E270" s="58"/>
      <c r="F270" s="54"/>
      <c r="G270" s="58"/>
      <c r="H270" s="54"/>
      <c r="I270" s="58"/>
      <c r="J270" s="54"/>
      <c r="K270" s="58"/>
      <c r="L270" s="54"/>
      <c r="M270" s="58"/>
      <c r="N270" s="54"/>
      <c r="O270" s="58"/>
      <c r="P270" s="54"/>
      <c r="Q270" s="58"/>
      <c r="R270" s="54"/>
      <c r="S270" s="58"/>
      <c r="T270" s="54"/>
      <c r="U270" s="58"/>
      <c r="V270" s="54"/>
      <c r="W270" s="58"/>
      <c r="X270" s="54"/>
      <c r="Y270" s="58"/>
      <c r="Z270" s="54"/>
      <c r="AA270" s="58"/>
      <c r="AB270" s="54"/>
      <c r="AC270" s="58"/>
      <c r="AD270" s="54"/>
      <c r="AE270" s="58"/>
      <c r="AF270" s="54"/>
    </row>
    <row r="271" spans="2:32" outlineLevel="1" x14ac:dyDescent="0.25">
      <c r="B271" s="57" t="s">
        <v>124</v>
      </c>
      <c r="C271" s="58"/>
      <c r="D271" s="54"/>
      <c r="E271" s="58"/>
      <c r="F271" s="54"/>
      <c r="G271" s="58"/>
      <c r="H271" s="54"/>
      <c r="I271" s="58"/>
      <c r="J271" s="54"/>
      <c r="K271" s="58"/>
      <c r="L271" s="54"/>
      <c r="M271" s="58"/>
      <c r="N271" s="54"/>
      <c r="O271" s="58"/>
      <c r="P271" s="54"/>
      <c r="Q271" s="58"/>
      <c r="R271" s="54"/>
      <c r="S271" s="58"/>
      <c r="T271" s="54"/>
      <c r="U271" s="58"/>
      <c r="V271" s="54"/>
      <c r="W271" s="58"/>
      <c r="X271" s="54"/>
      <c r="Y271" s="58"/>
      <c r="Z271" s="54"/>
      <c r="AA271" s="58"/>
      <c r="AB271" s="54"/>
      <c r="AC271" s="58"/>
      <c r="AD271" s="54"/>
      <c r="AE271" s="58"/>
      <c r="AF271" s="54"/>
    </row>
    <row r="272" spans="2:32" outlineLevel="1" x14ac:dyDescent="0.25">
      <c r="B272" s="57" t="s">
        <v>120</v>
      </c>
      <c r="C272" s="58"/>
      <c r="D272" s="54"/>
      <c r="E272" s="58"/>
      <c r="F272" s="54"/>
      <c r="G272" s="58"/>
      <c r="H272" s="54"/>
      <c r="I272" s="58"/>
      <c r="J272" s="54"/>
      <c r="K272" s="58"/>
      <c r="L272" s="54"/>
      <c r="M272" s="58"/>
      <c r="N272" s="54"/>
      <c r="O272" s="58"/>
      <c r="P272" s="54"/>
      <c r="Q272" s="58"/>
      <c r="R272" s="54"/>
      <c r="S272" s="58"/>
      <c r="T272" s="54"/>
      <c r="U272" s="58"/>
      <c r="V272" s="54"/>
      <c r="W272" s="58"/>
      <c r="X272" s="54"/>
      <c r="Y272" s="58"/>
      <c r="Z272" s="54"/>
      <c r="AA272" s="58"/>
      <c r="AB272" s="54"/>
      <c r="AC272" s="58"/>
      <c r="AD272" s="54"/>
      <c r="AE272" s="58"/>
      <c r="AF272" s="54"/>
    </row>
    <row r="273" spans="2:32" outlineLevel="1" x14ac:dyDescent="0.25">
      <c r="B273" s="55" t="s">
        <v>118</v>
      </c>
      <c r="C273" s="56"/>
      <c r="D273" s="54"/>
      <c r="E273" s="56"/>
      <c r="F273" s="54"/>
      <c r="G273" s="56"/>
      <c r="H273" s="54"/>
      <c r="I273" s="56"/>
      <c r="J273" s="54"/>
      <c r="K273" s="56"/>
      <c r="L273" s="54"/>
      <c r="M273" s="56"/>
      <c r="N273" s="54"/>
      <c r="O273" s="56"/>
      <c r="P273" s="54"/>
      <c r="Q273" s="56"/>
      <c r="R273" s="54"/>
      <c r="S273" s="56"/>
      <c r="T273" s="54"/>
      <c r="U273" s="56"/>
      <c r="V273" s="54"/>
      <c r="W273" s="56"/>
      <c r="X273" s="54"/>
      <c r="Y273" s="56"/>
      <c r="Z273" s="54"/>
      <c r="AA273" s="56"/>
      <c r="AB273" s="54"/>
      <c r="AC273" s="56"/>
      <c r="AD273" s="54"/>
      <c r="AE273" s="56"/>
      <c r="AF273" s="54"/>
    </row>
    <row r="274" spans="2:32" outlineLevel="1" x14ac:dyDescent="0.25">
      <c r="B274" s="57" t="s">
        <v>123</v>
      </c>
      <c r="C274" s="58"/>
      <c r="D274" s="54"/>
      <c r="E274" s="58"/>
      <c r="F274" s="54"/>
      <c r="G274" s="58"/>
      <c r="H274" s="54"/>
      <c r="I274" s="58"/>
      <c r="J274" s="54"/>
      <c r="K274" s="58"/>
      <c r="L274" s="54"/>
      <c r="M274" s="58"/>
      <c r="N274" s="54"/>
      <c r="O274" s="58"/>
      <c r="P274" s="54"/>
      <c r="Q274" s="58"/>
      <c r="R274" s="54"/>
      <c r="S274" s="58"/>
      <c r="T274" s="54"/>
      <c r="U274" s="58"/>
      <c r="V274" s="54"/>
      <c r="W274" s="58"/>
      <c r="X274" s="54"/>
      <c r="Y274" s="58"/>
      <c r="Z274" s="54"/>
      <c r="AA274" s="58"/>
      <c r="AB274" s="54"/>
      <c r="AC274" s="58"/>
      <c r="AD274" s="54"/>
      <c r="AE274" s="58"/>
      <c r="AF274" s="54"/>
    </row>
    <row r="275" spans="2:32" outlineLevel="1" x14ac:dyDescent="0.25">
      <c r="B275" s="57" t="s">
        <v>124</v>
      </c>
      <c r="C275" s="58"/>
      <c r="D275" s="54"/>
      <c r="E275" s="58"/>
      <c r="F275" s="54"/>
      <c r="G275" s="58"/>
      <c r="H275" s="54"/>
      <c r="I275" s="58"/>
      <c r="J275" s="54"/>
      <c r="K275" s="58"/>
      <c r="L275" s="54"/>
      <c r="M275" s="58"/>
      <c r="N275" s="54"/>
      <c r="O275" s="58"/>
      <c r="P275" s="54"/>
      <c r="Q275" s="58"/>
      <c r="R275" s="54"/>
      <c r="S275" s="58"/>
      <c r="T275" s="54"/>
      <c r="U275" s="58"/>
      <c r="V275" s="54"/>
      <c r="W275" s="58"/>
      <c r="X275" s="54"/>
      <c r="Y275" s="58"/>
      <c r="Z275" s="54"/>
      <c r="AA275" s="58"/>
      <c r="AB275" s="54"/>
      <c r="AC275" s="58"/>
      <c r="AD275" s="54"/>
      <c r="AE275" s="58"/>
      <c r="AF275" s="54"/>
    </row>
    <row r="276" spans="2:32" outlineLevel="1" x14ac:dyDescent="0.25">
      <c r="B276" s="57" t="s">
        <v>120</v>
      </c>
      <c r="C276" s="58"/>
      <c r="D276" s="54"/>
      <c r="E276" s="58"/>
      <c r="F276" s="54"/>
      <c r="G276" s="58"/>
      <c r="H276" s="54"/>
      <c r="I276" s="58"/>
      <c r="J276" s="54"/>
      <c r="K276" s="58"/>
      <c r="L276" s="54"/>
      <c r="M276" s="58"/>
      <c r="N276" s="54"/>
      <c r="O276" s="58"/>
      <c r="P276" s="54"/>
      <c r="Q276" s="58"/>
      <c r="R276" s="54"/>
      <c r="S276" s="58"/>
      <c r="T276" s="54"/>
      <c r="U276" s="58"/>
      <c r="V276" s="54"/>
      <c r="W276" s="58"/>
      <c r="X276" s="54"/>
      <c r="Y276" s="58"/>
      <c r="Z276" s="54"/>
      <c r="AA276" s="58"/>
      <c r="AB276" s="54"/>
      <c r="AC276" s="58"/>
      <c r="AD276" s="54"/>
      <c r="AE276" s="58"/>
      <c r="AF276" s="54"/>
    </row>
    <row r="277" spans="2:32" outlineLevel="1" x14ac:dyDescent="0.25">
      <c r="B277" s="55" t="s">
        <v>118</v>
      </c>
      <c r="C277" s="56"/>
      <c r="D277" s="54"/>
      <c r="E277" s="56"/>
      <c r="F277" s="54"/>
      <c r="G277" s="56"/>
      <c r="H277" s="54"/>
      <c r="I277" s="56"/>
      <c r="J277" s="54"/>
      <c r="K277" s="56"/>
      <c r="L277" s="54"/>
      <c r="M277" s="56"/>
      <c r="N277" s="54"/>
      <c r="O277" s="56"/>
      <c r="P277" s="54"/>
      <c r="Q277" s="56"/>
      <c r="R277" s="54"/>
      <c r="S277" s="56"/>
      <c r="T277" s="54"/>
      <c r="U277" s="56"/>
      <c r="V277" s="54"/>
      <c r="W277" s="56"/>
      <c r="X277" s="54"/>
      <c r="Y277" s="56"/>
      <c r="Z277" s="54"/>
      <c r="AA277" s="56"/>
      <c r="AB277" s="54"/>
      <c r="AC277" s="56"/>
      <c r="AD277" s="54"/>
      <c r="AE277" s="56"/>
      <c r="AF277" s="54"/>
    </row>
    <row r="278" spans="2:32" outlineLevel="1" x14ac:dyDescent="0.25">
      <c r="B278" s="57" t="s">
        <v>123</v>
      </c>
      <c r="C278" s="58"/>
      <c r="D278" s="54"/>
      <c r="E278" s="58"/>
      <c r="F278" s="54"/>
      <c r="G278" s="58"/>
      <c r="H278" s="54"/>
      <c r="I278" s="58"/>
      <c r="J278" s="54"/>
      <c r="K278" s="58"/>
      <c r="L278" s="54"/>
      <c r="M278" s="58"/>
      <c r="N278" s="54"/>
      <c r="O278" s="58"/>
      <c r="P278" s="54"/>
      <c r="Q278" s="58"/>
      <c r="R278" s="54"/>
      <c r="S278" s="58"/>
      <c r="T278" s="54"/>
      <c r="U278" s="58"/>
      <c r="V278" s="54"/>
      <c r="W278" s="58"/>
      <c r="X278" s="54"/>
      <c r="Y278" s="58"/>
      <c r="Z278" s="54"/>
      <c r="AA278" s="58"/>
      <c r="AB278" s="54"/>
      <c r="AC278" s="58"/>
      <c r="AD278" s="54"/>
      <c r="AE278" s="58"/>
      <c r="AF278" s="54"/>
    </row>
    <row r="279" spans="2:32" outlineLevel="1" x14ac:dyDescent="0.25">
      <c r="B279" s="57" t="s">
        <v>124</v>
      </c>
      <c r="C279" s="58"/>
      <c r="D279" s="54"/>
      <c r="E279" s="58"/>
      <c r="F279" s="54"/>
      <c r="G279" s="58"/>
      <c r="H279" s="54"/>
      <c r="I279" s="58"/>
      <c r="J279" s="54"/>
      <c r="K279" s="58"/>
      <c r="L279" s="54"/>
      <c r="M279" s="58"/>
      <c r="N279" s="54"/>
      <c r="O279" s="58"/>
      <c r="P279" s="54"/>
      <c r="Q279" s="58"/>
      <c r="R279" s="54"/>
      <c r="S279" s="58"/>
      <c r="T279" s="54"/>
      <c r="U279" s="58"/>
      <c r="V279" s="54"/>
      <c r="W279" s="58"/>
      <c r="X279" s="54"/>
      <c r="Y279" s="58"/>
      <c r="Z279" s="54"/>
      <c r="AA279" s="58"/>
      <c r="AB279" s="54"/>
      <c r="AC279" s="58"/>
      <c r="AD279" s="54"/>
      <c r="AE279" s="58"/>
      <c r="AF279" s="54"/>
    </row>
    <row r="280" spans="2:32" outlineLevel="1" x14ac:dyDescent="0.25">
      <c r="B280" s="57" t="s">
        <v>120</v>
      </c>
      <c r="C280" s="58"/>
      <c r="D280" s="54"/>
      <c r="E280" s="58"/>
      <c r="F280" s="54"/>
      <c r="G280" s="58"/>
      <c r="H280" s="54"/>
      <c r="I280" s="58"/>
      <c r="J280" s="54"/>
      <c r="K280" s="58"/>
      <c r="L280" s="54"/>
      <c r="M280" s="58"/>
      <c r="N280" s="54"/>
      <c r="O280" s="58"/>
      <c r="P280" s="54"/>
      <c r="Q280" s="58"/>
      <c r="R280" s="54"/>
      <c r="S280" s="58"/>
      <c r="T280" s="54"/>
      <c r="U280" s="58"/>
      <c r="V280" s="54"/>
      <c r="W280" s="58"/>
      <c r="X280" s="54"/>
      <c r="Y280" s="58"/>
      <c r="Z280" s="54"/>
      <c r="AA280" s="58"/>
      <c r="AB280" s="54"/>
      <c r="AC280" s="58"/>
      <c r="AD280" s="54"/>
      <c r="AE280" s="58"/>
      <c r="AF280" s="54"/>
    </row>
    <row r="281" spans="2:32" outlineLevel="1" x14ac:dyDescent="0.25">
      <c r="B281" s="55" t="s">
        <v>118</v>
      </c>
      <c r="C281" s="56"/>
      <c r="D281" s="54"/>
      <c r="E281" s="56"/>
      <c r="F281" s="54"/>
      <c r="G281" s="56"/>
      <c r="H281" s="54"/>
      <c r="I281" s="56"/>
      <c r="J281" s="54"/>
      <c r="K281" s="56"/>
      <c r="L281" s="54"/>
      <c r="M281" s="56"/>
      <c r="N281" s="54"/>
      <c r="O281" s="56"/>
      <c r="P281" s="54"/>
      <c r="Q281" s="56"/>
      <c r="R281" s="54"/>
      <c r="S281" s="56"/>
      <c r="T281" s="54"/>
      <c r="U281" s="56"/>
      <c r="V281" s="54"/>
      <c r="W281" s="56"/>
      <c r="X281" s="54"/>
      <c r="Y281" s="56"/>
      <c r="Z281" s="54"/>
      <c r="AA281" s="56"/>
      <c r="AB281" s="54"/>
      <c r="AC281" s="56"/>
      <c r="AD281" s="54"/>
      <c r="AE281" s="56"/>
      <c r="AF281" s="54"/>
    </row>
    <row r="282" spans="2:32" outlineLevel="1" x14ac:dyDescent="0.25">
      <c r="B282" s="57" t="s">
        <v>123</v>
      </c>
      <c r="C282" s="58"/>
      <c r="D282" s="54"/>
      <c r="E282" s="58"/>
      <c r="F282" s="54"/>
      <c r="G282" s="58"/>
      <c r="H282" s="54"/>
      <c r="I282" s="58"/>
      <c r="J282" s="54"/>
      <c r="K282" s="58"/>
      <c r="L282" s="54"/>
      <c r="M282" s="58"/>
      <c r="N282" s="54"/>
      <c r="O282" s="58"/>
      <c r="P282" s="54"/>
      <c r="Q282" s="58"/>
      <c r="R282" s="54"/>
      <c r="S282" s="58"/>
      <c r="T282" s="54"/>
      <c r="U282" s="58"/>
      <c r="V282" s="54"/>
      <c r="W282" s="58"/>
      <c r="X282" s="54"/>
      <c r="Y282" s="58"/>
      <c r="Z282" s="54"/>
      <c r="AA282" s="58"/>
      <c r="AB282" s="54"/>
      <c r="AC282" s="58"/>
      <c r="AD282" s="54"/>
      <c r="AE282" s="58"/>
      <c r="AF282" s="54"/>
    </row>
    <row r="283" spans="2:32" outlineLevel="1" x14ac:dyDescent="0.25">
      <c r="B283" s="57" t="s">
        <v>124</v>
      </c>
      <c r="C283" s="58"/>
      <c r="D283" s="54"/>
      <c r="E283" s="58"/>
      <c r="F283" s="54"/>
      <c r="G283" s="58"/>
      <c r="H283" s="54"/>
      <c r="I283" s="58"/>
      <c r="J283" s="54"/>
      <c r="K283" s="58"/>
      <c r="L283" s="54"/>
      <c r="M283" s="58"/>
      <c r="N283" s="54"/>
      <c r="O283" s="58"/>
      <c r="P283" s="54"/>
      <c r="Q283" s="58"/>
      <c r="R283" s="54"/>
      <c r="S283" s="58"/>
      <c r="T283" s="54"/>
      <c r="U283" s="58"/>
      <c r="V283" s="54"/>
      <c r="W283" s="58"/>
      <c r="X283" s="54"/>
      <c r="Y283" s="58"/>
      <c r="Z283" s="54"/>
      <c r="AA283" s="58"/>
      <c r="AB283" s="54"/>
      <c r="AC283" s="58"/>
      <c r="AD283" s="54"/>
      <c r="AE283" s="58"/>
      <c r="AF283" s="54"/>
    </row>
    <row r="284" spans="2:32" outlineLevel="1" x14ac:dyDescent="0.25">
      <c r="B284" s="57" t="s">
        <v>120</v>
      </c>
      <c r="C284" s="58"/>
      <c r="D284" s="54"/>
      <c r="E284" s="58"/>
      <c r="F284" s="54"/>
      <c r="G284" s="58"/>
      <c r="H284" s="54"/>
      <c r="I284" s="58"/>
      <c r="J284" s="54"/>
      <c r="K284" s="58"/>
      <c r="L284" s="54"/>
      <c r="M284" s="58"/>
      <c r="N284" s="54"/>
      <c r="O284" s="58"/>
      <c r="P284" s="54"/>
      <c r="Q284" s="58"/>
      <c r="R284" s="54"/>
      <c r="S284" s="58"/>
      <c r="T284" s="54"/>
      <c r="U284" s="58"/>
      <c r="V284" s="54"/>
      <c r="W284" s="58"/>
      <c r="X284" s="54"/>
      <c r="Y284" s="58"/>
      <c r="Z284" s="54"/>
      <c r="AA284" s="58"/>
      <c r="AB284" s="54"/>
      <c r="AC284" s="58"/>
      <c r="AD284" s="54"/>
      <c r="AE284" s="58"/>
      <c r="AF284" s="54"/>
    </row>
    <row r="285" spans="2:32" outlineLevel="1" x14ac:dyDescent="0.25">
      <c r="B285" s="55" t="s">
        <v>118</v>
      </c>
      <c r="C285" s="56"/>
      <c r="D285" s="54"/>
      <c r="E285" s="56"/>
      <c r="F285" s="54"/>
      <c r="G285" s="56"/>
      <c r="H285" s="54"/>
      <c r="I285" s="56"/>
      <c r="J285" s="54"/>
      <c r="K285" s="56"/>
      <c r="L285" s="54"/>
      <c r="M285" s="56"/>
      <c r="N285" s="54"/>
      <c r="O285" s="56"/>
      <c r="P285" s="54"/>
      <c r="Q285" s="56"/>
      <c r="R285" s="54"/>
      <c r="S285" s="56"/>
      <c r="T285" s="54"/>
      <c r="U285" s="56"/>
      <c r="V285" s="54"/>
      <c r="W285" s="56"/>
      <c r="X285" s="54"/>
      <c r="Y285" s="56"/>
      <c r="Z285" s="54"/>
      <c r="AA285" s="56"/>
      <c r="AB285" s="54"/>
      <c r="AC285" s="56"/>
      <c r="AD285" s="54"/>
      <c r="AE285" s="56"/>
      <c r="AF285" s="54"/>
    </row>
    <row r="286" spans="2:32" outlineLevel="1" x14ac:dyDescent="0.25">
      <c r="B286" s="57" t="s">
        <v>123</v>
      </c>
      <c r="C286" s="58"/>
      <c r="D286" s="54"/>
      <c r="E286" s="58"/>
      <c r="F286" s="54"/>
      <c r="G286" s="58"/>
      <c r="H286" s="54"/>
      <c r="I286" s="58"/>
      <c r="J286" s="54"/>
      <c r="K286" s="58"/>
      <c r="L286" s="54"/>
      <c r="M286" s="58"/>
      <c r="N286" s="54"/>
      <c r="O286" s="58"/>
      <c r="P286" s="54"/>
      <c r="Q286" s="58"/>
      <c r="R286" s="54"/>
      <c r="S286" s="58"/>
      <c r="T286" s="54"/>
      <c r="U286" s="58"/>
      <c r="V286" s="54"/>
      <c r="W286" s="58"/>
      <c r="X286" s="54"/>
      <c r="Y286" s="58"/>
      <c r="Z286" s="54"/>
      <c r="AA286" s="58"/>
      <c r="AB286" s="54"/>
      <c r="AC286" s="58"/>
      <c r="AD286" s="54"/>
      <c r="AE286" s="58"/>
      <c r="AF286" s="54"/>
    </row>
    <row r="287" spans="2:32" outlineLevel="1" x14ac:dyDescent="0.25">
      <c r="B287" s="57" t="s">
        <v>124</v>
      </c>
      <c r="C287" s="58"/>
      <c r="D287" s="54"/>
      <c r="E287" s="58"/>
      <c r="F287" s="54"/>
      <c r="G287" s="58"/>
      <c r="H287" s="54"/>
      <c r="I287" s="58"/>
      <c r="J287" s="54"/>
      <c r="K287" s="58"/>
      <c r="L287" s="54"/>
      <c r="M287" s="58"/>
      <c r="N287" s="54"/>
      <c r="O287" s="58"/>
      <c r="P287" s="54"/>
      <c r="Q287" s="58"/>
      <c r="R287" s="54"/>
      <c r="S287" s="58"/>
      <c r="T287" s="54"/>
      <c r="U287" s="58"/>
      <c r="V287" s="54"/>
      <c r="W287" s="58"/>
      <c r="X287" s="54"/>
      <c r="Y287" s="58"/>
      <c r="Z287" s="54"/>
      <c r="AA287" s="58"/>
      <c r="AB287" s="54"/>
      <c r="AC287" s="58"/>
      <c r="AD287" s="54"/>
      <c r="AE287" s="58"/>
      <c r="AF287" s="54"/>
    </row>
    <row r="288" spans="2:32" outlineLevel="1" x14ac:dyDescent="0.25">
      <c r="B288" s="57" t="s">
        <v>120</v>
      </c>
      <c r="C288" s="58"/>
      <c r="D288" s="54"/>
      <c r="E288" s="58"/>
      <c r="F288" s="54"/>
      <c r="G288" s="58"/>
      <c r="H288" s="54"/>
      <c r="I288" s="58"/>
      <c r="J288" s="54"/>
      <c r="K288" s="58"/>
      <c r="L288" s="54"/>
      <c r="M288" s="58"/>
      <c r="N288" s="54"/>
      <c r="O288" s="58"/>
      <c r="P288" s="54"/>
      <c r="Q288" s="58"/>
      <c r="R288" s="54"/>
      <c r="S288" s="58"/>
      <c r="T288" s="54"/>
      <c r="U288" s="58"/>
      <c r="V288" s="54"/>
      <c r="W288" s="58"/>
      <c r="X288" s="54"/>
      <c r="Y288" s="58"/>
      <c r="Z288" s="54"/>
      <c r="AA288" s="58"/>
      <c r="AB288" s="54"/>
      <c r="AC288" s="58"/>
      <c r="AD288" s="54"/>
      <c r="AE288" s="58"/>
      <c r="AF288" s="54"/>
    </row>
    <row r="289" spans="2:32" outlineLevel="1" x14ac:dyDescent="0.25">
      <c r="B289" s="55" t="s">
        <v>118</v>
      </c>
      <c r="C289" s="56"/>
      <c r="D289" s="54"/>
      <c r="E289" s="56"/>
      <c r="F289" s="54"/>
      <c r="G289" s="56"/>
      <c r="H289" s="54"/>
      <c r="I289" s="56"/>
      <c r="J289" s="54"/>
      <c r="K289" s="56"/>
      <c r="L289" s="54"/>
      <c r="M289" s="56"/>
      <c r="N289" s="54"/>
      <c r="O289" s="56"/>
      <c r="P289" s="54"/>
      <c r="Q289" s="56"/>
      <c r="R289" s="54"/>
      <c r="S289" s="56"/>
      <c r="T289" s="54"/>
      <c r="U289" s="56"/>
      <c r="V289" s="54"/>
      <c r="W289" s="56"/>
      <c r="X289" s="54"/>
      <c r="Y289" s="56"/>
      <c r="Z289" s="54"/>
      <c r="AA289" s="56"/>
      <c r="AB289" s="54"/>
      <c r="AC289" s="56"/>
      <c r="AD289" s="54"/>
      <c r="AE289" s="56"/>
      <c r="AF289" s="54"/>
    </row>
    <row r="290" spans="2:32" outlineLevel="1" x14ac:dyDescent="0.25">
      <c r="B290" s="57" t="s">
        <v>123</v>
      </c>
      <c r="C290" s="58"/>
      <c r="D290" s="54"/>
      <c r="E290" s="58"/>
      <c r="F290" s="54"/>
      <c r="G290" s="58"/>
      <c r="H290" s="54"/>
      <c r="I290" s="58"/>
      <c r="J290" s="54"/>
      <c r="K290" s="58"/>
      <c r="L290" s="54"/>
      <c r="M290" s="58"/>
      <c r="N290" s="54"/>
      <c r="O290" s="58"/>
      <c r="P290" s="54"/>
      <c r="Q290" s="58"/>
      <c r="R290" s="54"/>
      <c r="S290" s="58"/>
      <c r="T290" s="54"/>
      <c r="U290" s="58"/>
      <c r="V290" s="54"/>
      <c r="W290" s="58"/>
      <c r="X290" s="54"/>
      <c r="Y290" s="58"/>
      <c r="Z290" s="54"/>
      <c r="AA290" s="58"/>
      <c r="AB290" s="54"/>
      <c r="AC290" s="58"/>
      <c r="AD290" s="54"/>
      <c r="AE290" s="58"/>
      <c r="AF290" s="54"/>
    </row>
    <row r="291" spans="2:32" outlineLevel="1" x14ac:dyDescent="0.25">
      <c r="B291" s="57" t="s">
        <v>124</v>
      </c>
      <c r="C291" s="58"/>
      <c r="D291" s="54"/>
      <c r="E291" s="58"/>
      <c r="F291" s="54"/>
      <c r="G291" s="58"/>
      <c r="H291" s="54"/>
      <c r="I291" s="58"/>
      <c r="J291" s="54"/>
      <c r="K291" s="58"/>
      <c r="L291" s="54"/>
      <c r="M291" s="58"/>
      <c r="N291" s="54"/>
      <c r="O291" s="58"/>
      <c r="P291" s="54"/>
      <c r="Q291" s="58"/>
      <c r="R291" s="54"/>
      <c r="S291" s="58"/>
      <c r="T291" s="54"/>
      <c r="U291" s="58"/>
      <c r="V291" s="54"/>
      <c r="W291" s="58"/>
      <c r="X291" s="54"/>
      <c r="Y291" s="58"/>
      <c r="Z291" s="54"/>
      <c r="AA291" s="58"/>
      <c r="AB291" s="54"/>
      <c r="AC291" s="58"/>
      <c r="AD291" s="54"/>
      <c r="AE291" s="58"/>
      <c r="AF291" s="54"/>
    </row>
    <row r="292" spans="2:32" outlineLevel="1" x14ac:dyDescent="0.25">
      <c r="B292" s="57" t="s">
        <v>120</v>
      </c>
      <c r="C292" s="58"/>
      <c r="D292" s="54"/>
      <c r="E292" s="58"/>
      <c r="F292" s="54"/>
      <c r="G292" s="58"/>
      <c r="H292" s="54"/>
      <c r="I292" s="58"/>
      <c r="J292" s="54"/>
      <c r="K292" s="58"/>
      <c r="L292" s="54"/>
      <c r="M292" s="58"/>
      <c r="N292" s="54"/>
      <c r="O292" s="58"/>
      <c r="P292" s="54"/>
      <c r="Q292" s="58"/>
      <c r="R292" s="54"/>
      <c r="S292" s="58"/>
      <c r="T292" s="54"/>
      <c r="U292" s="58"/>
      <c r="V292" s="54"/>
      <c r="W292" s="58"/>
      <c r="X292" s="54"/>
      <c r="Y292" s="58"/>
      <c r="Z292" s="54"/>
      <c r="AA292" s="58"/>
      <c r="AB292" s="54"/>
      <c r="AC292" s="58"/>
      <c r="AD292" s="54"/>
      <c r="AE292" s="58"/>
      <c r="AF292" s="54"/>
    </row>
    <row r="293" spans="2:32" outlineLevel="1" x14ac:dyDescent="0.25">
      <c r="B293" s="55" t="s">
        <v>118</v>
      </c>
      <c r="C293" s="56"/>
      <c r="D293" s="54"/>
      <c r="E293" s="56"/>
      <c r="F293" s="54"/>
      <c r="G293" s="56"/>
      <c r="H293" s="54"/>
      <c r="I293" s="56"/>
      <c r="J293" s="54"/>
      <c r="K293" s="56"/>
      <c r="L293" s="54"/>
      <c r="M293" s="56"/>
      <c r="N293" s="54"/>
      <c r="O293" s="56"/>
      <c r="P293" s="54"/>
      <c r="Q293" s="56"/>
      <c r="R293" s="54"/>
      <c r="S293" s="56"/>
      <c r="T293" s="54"/>
      <c r="U293" s="56"/>
      <c r="V293" s="54"/>
      <c r="W293" s="56"/>
      <c r="X293" s="54"/>
      <c r="Y293" s="56"/>
      <c r="Z293" s="54"/>
      <c r="AA293" s="56"/>
      <c r="AB293" s="54"/>
      <c r="AC293" s="56"/>
      <c r="AD293" s="54"/>
      <c r="AE293" s="56"/>
      <c r="AF293" s="54"/>
    </row>
    <row r="294" spans="2:32" outlineLevel="1" x14ac:dyDescent="0.25">
      <c r="B294" s="57" t="s">
        <v>123</v>
      </c>
      <c r="C294" s="58"/>
      <c r="D294" s="54"/>
      <c r="E294" s="58"/>
      <c r="F294" s="54"/>
      <c r="G294" s="58"/>
      <c r="H294" s="54"/>
      <c r="I294" s="58"/>
      <c r="J294" s="54"/>
      <c r="K294" s="58"/>
      <c r="L294" s="54"/>
      <c r="M294" s="58"/>
      <c r="N294" s="54"/>
      <c r="O294" s="58"/>
      <c r="P294" s="54"/>
      <c r="Q294" s="58"/>
      <c r="R294" s="54"/>
      <c r="S294" s="58"/>
      <c r="T294" s="54"/>
      <c r="U294" s="58"/>
      <c r="V294" s="54"/>
      <c r="W294" s="58"/>
      <c r="X294" s="54"/>
      <c r="Y294" s="58"/>
      <c r="Z294" s="54"/>
      <c r="AA294" s="58"/>
      <c r="AB294" s="54"/>
      <c r="AC294" s="58"/>
      <c r="AD294" s="54"/>
      <c r="AE294" s="58"/>
      <c r="AF294" s="54"/>
    </row>
    <row r="295" spans="2:32" outlineLevel="1" x14ac:dyDescent="0.25">
      <c r="B295" s="57" t="s">
        <v>124</v>
      </c>
      <c r="C295" s="58"/>
      <c r="D295" s="54"/>
      <c r="E295" s="58"/>
      <c r="F295" s="54"/>
      <c r="G295" s="58"/>
      <c r="H295" s="54"/>
      <c r="I295" s="58"/>
      <c r="J295" s="54"/>
      <c r="K295" s="58"/>
      <c r="L295" s="54"/>
      <c r="M295" s="58"/>
      <c r="N295" s="54"/>
      <c r="O295" s="58"/>
      <c r="P295" s="54"/>
      <c r="Q295" s="58"/>
      <c r="R295" s="54"/>
      <c r="S295" s="58"/>
      <c r="T295" s="54"/>
      <c r="U295" s="58"/>
      <c r="V295" s="54"/>
      <c r="W295" s="58"/>
      <c r="X295" s="54"/>
      <c r="Y295" s="58"/>
      <c r="Z295" s="54"/>
      <c r="AA295" s="58"/>
      <c r="AB295" s="54"/>
      <c r="AC295" s="58"/>
      <c r="AD295" s="54"/>
      <c r="AE295" s="58"/>
      <c r="AF295" s="54"/>
    </row>
    <row r="296" spans="2:32" outlineLevel="1" x14ac:dyDescent="0.25">
      <c r="B296" s="57" t="s">
        <v>120</v>
      </c>
      <c r="C296" s="58"/>
      <c r="D296" s="54"/>
      <c r="E296" s="58"/>
      <c r="F296" s="54"/>
      <c r="G296" s="58"/>
      <c r="H296" s="54"/>
      <c r="I296" s="58"/>
      <c r="J296" s="54"/>
      <c r="K296" s="58"/>
      <c r="L296" s="54"/>
      <c r="M296" s="58"/>
      <c r="N296" s="54"/>
      <c r="O296" s="58"/>
      <c r="P296" s="54"/>
      <c r="Q296" s="58"/>
      <c r="R296" s="54"/>
      <c r="S296" s="58"/>
      <c r="T296" s="54"/>
      <c r="U296" s="58"/>
      <c r="V296" s="54"/>
      <c r="W296" s="58"/>
      <c r="X296" s="54"/>
      <c r="Y296" s="58"/>
      <c r="Z296" s="54"/>
      <c r="AA296" s="58"/>
      <c r="AB296" s="54"/>
      <c r="AC296" s="58"/>
      <c r="AD296" s="54"/>
      <c r="AE296" s="58"/>
      <c r="AF296" s="54"/>
    </row>
    <row r="297" spans="2:32" outlineLevel="1" x14ac:dyDescent="0.25">
      <c r="B297" s="55" t="s">
        <v>118</v>
      </c>
      <c r="C297" s="56"/>
      <c r="D297" s="54"/>
      <c r="E297" s="56"/>
      <c r="F297" s="54"/>
      <c r="G297" s="56"/>
      <c r="H297" s="54"/>
      <c r="I297" s="56"/>
      <c r="J297" s="54"/>
      <c r="K297" s="56"/>
      <c r="L297" s="54"/>
      <c r="M297" s="56"/>
      <c r="N297" s="54"/>
      <c r="O297" s="56"/>
      <c r="P297" s="54"/>
      <c r="Q297" s="56"/>
      <c r="R297" s="54"/>
      <c r="S297" s="56"/>
      <c r="T297" s="54"/>
      <c r="U297" s="56"/>
      <c r="V297" s="54"/>
      <c r="W297" s="56"/>
      <c r="X297" s="54"/>
      <c r="Y297" s="56"/>
      <c r="Z297" s="54"/>
      <c r="AA297" s="56"/>
      <c r="AB297" s="54"/>
      <c r="AC297" s="56"/>
      <c r="AD297" s="54"/>
      <c r="AE297" s="56"/>
      <c r="AF297" s="54"/>
    </row>
    <row r="298" spans="2:32" outlineLevel="1" x14ac:dyDescent="0.25">
      <c r="B298" s="57" t="s">
        <v>123</v>
      </c>
      <c r="C298" s="58"/>
      <c r="D298" s="54"/>
      <c r="E298" s="58"/>
      <c r="F298" s="54"/>
      <c r="G298" s="58"/>
      <c r="H298" s="54"/>
      <c r="I298" s="58"/>
      <c r="J298" s="54"/>
      <c r="K298" s="58"/>
      <c r="L298" s="54"/>
      <c r="M298" s="58"/>
      <c r="N298" s="54"/>
      <c r="O298" s="58"/>
      <c r="P298" s="54"/>
      <c r="Q298" s="58"/>
      <c r="R298" s="54"/>
      <c r="S298" s="58"/>
      <c r="T298" s="54"/>
      <c r="U298" s="58"/>
      <c r="V298" s="54"/>
      <c r="W298" s="58"/>
      <c r="X298" s="54"/>
      <c r="Y298" s="58"/>
      <c r="Z298" s="54"/>
      <c r="AA298" s="58"/>
      <c r="AB298" s="54"/>
      <c r="AC298" s="58"/>
      <c r="AD298" s="54"/>
      <c r="AE298" s="58"/>
      <c r="AF298" s="54"/>
    </row>
    <row r="299" spans="2:32" outlineLevel="1" x14ac:dyDescent="0.25">
      <c r="B299" s="57" t="s">
        <v>124</v>
      </c>
      <c r="C299" s="58"/>
      <c r="D299" s="54"/>
      <c r="E299" s="58"/>
      <c r="F299" s="54"/>
      <c r="G299" s="58"/>
      <c r="H299" s="54"/>
      <c r="I299" s="58"/>
      <c r="J299" s="54"/>
      <c r="K299" s="58"/>
      <c r="L299" s="54"/>
      <c r="M299" s="58"/>
      <c r="N299" s="54"/>
      <c r="O299" s="58"/>
      <c r="P299" s="54"/>
      <c r="Q299" s="58"/>
      <c r="R299" s="54"/>
      <c r="S299" s="58"/>
      <c r="T299" s="54"/>
      <c r="U299" s="58"/>
      <c r="V299" s="54"/>
      <c r="W299" s="58"/>
      <c r="X299" s="54"/>
      <c r="Y299" s="58"/>
      <c r="Z299" s="54"/>
      <c r="AA299" s="58"/>
      <c r="AB299" s="54"/>
      <c r="AC299" s="58"/>
      <c r="AD299" s="54"/>
      <c r="AE299" s="58"/>
      <c r="AF299" s="54"/>
    </row>
    <row r="300" spans="2:32" outlineLevel="1" x14ac:dyDescent="0.25">
      <c r="B300" s="57" t="s">
        <v>120</v>
      </c>
      <c r="C300" s="58"/>
      <c r="D300" s="54"/>
      <c r="E300" s="58"/>
      <c r="F300" s="54"/>
      <c r="G300" s="58"/>
      <c r="H300" s="54"/>
      <c r="I300" s="58"/>
      <c r="J300" s="54"/>
      <c r="K300" s="58"/>
      <c r="L300" s="54"/>
      <c r="M300" s="58"/>
      <c r="N300" s="54"/>
      <c r="O300" s="58"/>
      <c r="P300" s="54"/>
      <c r="Q300" s="58"/>
      <c r="R300" s="54"/>
      <c r="S300" s="58"/>
      <c r="T300" s="54"/>
      <c r="U300" s="58"/>
      <c r="V300" s="54"/>
      <c r="W300" s="58"/>
      <c r="X300" s="54"/>
      <c r="Y300" s="58"/>
      <c r="Z300" s="54"/>
      <c r="AA300" s="58"/>
      <c r="AB300" s="54"/>
      <c r="AC300" s="58"/>
      <c r="AD300" s="54"/>
      <c r="AE300" s="58"/>
      <c r="AF300" s="54"/>
    </row>
    <row r="301" spans="2:32" outlineLevel="1" x14ac:dyDescent="0.25">
      <c r="B301" s="55" t="s">
        <v>118</v>
      </c>
      <c r="C301" s="56"/>
      <c r="D301" s="54"/>
      <c r="E301" s="56"/>
      <c r="F301" s="54"/>
      <c r="G301" s="56"/>
      <c r="H301" s="54"/>
      <c r="I301" s="56"/>
      <c r="J301" s="54"/>
      <c r="K301" s="56"/>
      <c r="L301" s="54"/>
      <c r="M301" s="56"/>
      <c r="N301" s="54"/>
      <c r="O301" s="56"/>
      <c r="P301" s="54"/>
      <c r="Q301" s="56"/>
      <c r="R301" s="54"/>
      <c r="S301" s="56"/>
      <c r="T301" s="54"/>
      <c r="U301" s="56"/>
      <c r="V301" s="54"/>
      <c r="W301" s="56"/>
      <c r="X301" s="54"/>
      <c r="Y301" s="56"/>
      <c r="Z301" s="54"/>
      <c r="AA301" s="56"/>
      <c r="AB301" s="54"/>
      <c r="AC301" s="56"/>
      <c r="AD301" s="54"/>
      <c r="AE301" s="56"/>
      <c r="AF301" s="54"/>
    </row>
    <row r="302" spans="2:32" outlineLevel="1" x14ac:dyDescent="0.25">
      <c r="B302" s="57" t="s">
        <v>123</v>
      </c>
      <c r="C302" s="58"/>
      <c r="D302" s="54"/>
      <c r="E302" s="58"/>
      <c r="F302" s="54"/>
      <c r="G302" s="58"/>
      <c r="H302" s="54"/>
      <c r="I302" s="58"/>
      <c r="J302" s="54"/>
      <c r="K302" s="58"/>
      <c r="L302" s="54"/>
      <c r="M302" s="58"/>
      <c r="N302" s="54"/>
      <c r="O302" s="58"/>
      <c r="P302" s="54"/>
      <c r="Q302" s="58"/>
      <c r="R302" s="54"/>
      <c r="S302" s="58"/>
      <c r="T302" s="54"/>
      <c r="U302" s="58"/>
      <c r="V302" s="54"/>
      <c r="W302" s="58"/>
      <c r="X302" s="54"/>
      <c r="Y302" s="58"/>
      <c r="Z302" s="54"/>
      <c r="AA302" s="58"/>
      <c r="AB302" s="54"/>
      <c r="AC302" s="58"/>
      <c r="AD302" s="54"/>
      <c r="AE302" s="58"/>
      <c r="AF302" s="54"/>
    </row>
    <row r="303" spans="2:32" outlineLevel="1" x14ac:dyDescent="0.25">
      <c r="B303" s="57" t="s">
        <v>124</v>
      </c>
      <c r="C303" s="58"/>
      <c r="D303" s="54"/>
      <c r="E303" s="58"/>
      <c r="F303" s="54"/>
      <c r="G303" s="58"/>
      <c r="H303" s="54"/>
      <c r="I303" s="58"/>
      <c r="J303" s="54"/>
      <c r="K303" s="58"/>
      <c r="L303" s="54"/>
      <c r="M303" s="58"/>
      <c r="N303" s="54"/>
      <c r="O303" s="58"/>
      <c r="P303" s="54"/>
      <c r="Q303" s="58"/>
      <c r="R303" s="54"/>
      <c r="S303" s="58"/>
      <c r="T303" s="54"/>
      <c r="U303" s="58"/>
      <c r="V303" s="54"/>
      <c r="W303" s="58"/>
      <c r="X303" s="54"/>
      <c r="Y303" s="58"/>
      <c r="Z303" s="54"/>
      <c r="AA303" s="58"/>
      <c r="AB303" s="54"/>
      <c r="AC303" s="58"/>
      <c r="AD303" s="54"/>
      <c r="AE303" s="58"/>
      <c r="AF303" s="54"/>
    </row>
    <row r="304" spans="2:32" outlineLevel="1" x14ac:dyDescent="0.25">
      <c r="B304" s="57" t="s">
        <v>120</v>
      </c>
      <c r="C304" s="58"/>
      <c r="D304" s="54"/>
      <c r="E304" s="58"/>
      <c r="F304" s="54"/>
      <c r="G304" s="58"/>
      <c r="H304" s="54"/>
      <c r="I304" s="58"/>
      <c r="J304" s="54"/>
      <c r="K304" s="58"/>
      <c r="L304" s="54"/>
      <c r="M304" s="58"/>
      <c r="N304" s="54"/>
      <c r="O304" s="58"/>
      <c r="P304" s="54"/>
      <c r="Q304" s="58"/>
      <c r="R304" s="54"/>
      <c r="S304" s="58"/>
      <c r="T304" s="54"/>
      <c r="U304" s="58"/>
      <c r="V304" s="54"/>
      <c r="W304" s="58"/>
      <c r="X304" s="54"/>
      <c r="Y304" s="58"/>
      <c r="Z304" s="54"/>
      <c r="AA304" s="58"/>
      <c r="AB304" s="54"/>
      <c r="AC304" s="58"/>
      <c r="AD304" s="54"/>
      <c r="AE304" s="58"/>
      <c r="AF304" s="54"/>
    </row>
    <row r="305" spans="2:32" outlineLevel="1" x14ac:dyDescent="0.25">
      <c r="B305" s="55" t="s">
        <v>118</v>
      </c>
      <c r="C305" s="56"/>
      <c r="D305" s="54"/>
      <c r="E305" s="56"/>
      <c r="F305" s="54"/>
      <c r="G305" s="56"/>
      <c r="H305" s="54"/>
      <c r="I305" s="56"/>
      <c r="J305" s="54"/>
      <c r="K305" s="56"/>
      <c r="L305" s="54"/>
      <c r="M305" s="56"/>
      <c r="N305" s="54"/>
      <c r="O305" s="56"/>
      <c r="P305" s="54"/>
      <c r="Q305" s="56"/>
      <c r="R305" s="54"/>
      <c r="S305" s="56"/>
      <c r="T305" s="54"/>
      <c r="U305" s="56"/>
      <c r="V305" s="54"/>
      <c r="W305" s="56"/>
      <c r="X305" s="54"/>
      <c r="Y305" s="56"/>
      <c r="Z305" s="54"/>
      <c r="AA305" s="56"/>
      <c r="AB305" s="54"/>
      <c r="AC305" s="56"/>
      <c r="AD305" s="54"/>
      <c r="AE305" s="56"/>
      <c r="AF305" s="54"/>
    </row>
    <row r="306" spans="2:32" outlineLevel="1" x14ac:dyDescent="0.25">
      <c r="B306" s="57" t="s">
        <v>123</v>
      </c>
      <c r="C306" s="58"/>
      <c r="D306" s="54"/>
      <c r="E306" s="58"/>
      <c r="F306" s="54"/>
      <c r="G306" s="58"/>
      <c r="H306" s="54"/>
      <c r="I306" s="58"/>
      <c r="J306" s="54"/>
      <c r="K306" s="58"/>
      <c r="L306" s="54"/>
      <c r="M306" s="58"/>
      <c r="N306" s="54"/>
      <c r="O306" s="58"/>
      <c r="P306" s="54"/>
      <c r="Q306" s="58"/>
      <c r="R306" s="54"/>
      <c r="S306" s="58"/>
      <c r="T306" s="54"/>
      <c r="U306" s="58"/>
      <c r="V306" s="54"/>
      <c r="W306" s="58"/>
      <c r="X306" s="54"/>
      <c r="Y306" s="58"/>
      <c r="Z306" s="54"/>
      <c r="AA306" s="58"/>
      <c r="AB306" s="54"/>
      <c r="AC306" s="58"/>
      <c r="AD306" s="54"/>
      <c r="AE306" s="58"/>
      <c r="AF306" s="54"/>
    </row>
    <row r="307" spans="2:32" outlineLevel="1" x14ac:dyDescent="0.25">
      <c r="B307" s="57" t="s">
        <v>124</v>
      </c>
      <c r="C307" s="58"/>
      <c r="D307" s="54"/>
      <c r="E307" s="58"/>
      <c r="F307" s="54"/>
      <c r="G307" s="58"/>
      <c r="H307" s="54"/>
      <c r="I307" s="58"/>
      <c r="J307" s="54"/>
      <c r="K307" s="58"/>
      <c r="L307" s="54"/>
      <c r="M307" s="58"/>
      <c r="N307" s="54"/>
      <c r="O307" s="58"/>
      <c r="P307" s="54"/>
      <c r="Q307" s="58"/>
      <c r="R307" s="54"/>
      <c r="S307" s="58"/>
      <c r="T307" s="54"/>
      <c r="U307" s="58"/>
      <c r="V307" s="54"/>
      <c r="W307" s="58"/>
      <c r="X307" s="54"/>
      <c r="Y307" s="58"/>
      <c r="Z307" s="54"/>
      <c r="AA307" s="58"/>
      <c r="AB307" s="54"/>
      <c r="AC307" s="58"/>
      <c r="AD307" s="54"/>
      <c r="AE307" s="58"/>
      <c r="AF307" s="54"/>
    </row>
    <row r="308" spans="2:32" outlineLevel="1" x14ac:dyDescent="0.25">
      <c r="B308" s="57" t="s">
        <v>120</v>
      </c>
      <c r="C308" s="58"/>
      <c r="D308" s="54"/>
      <c r="E308" s="58"/>
      <c r="F308" s="54"/>
      <c r="G308" s="58"/>
      <c r="H308" s="54"/>
      <c r="I308" s="58"/>
      <c r="J308" s="54"/>
      <c r="K308" s="58"/>
      <c r="L308" s="54"/>
      <c r="M308" s="58"/>
      <c r="N308" s="54"/>
      <c r="O308" s="58"/>
      <c r="P308" s="54"/>
      <c r="Q308" s="58"/>
      <c r="R308" s="54"/>
      <c r="S308" s="58"/>
      <c r="T308" s="54"/>
      <c r="U308" s="58"/>
      <c r="V308" s="54"/>
      <c r="W308" s="58"/>
      <c r="X308" s="54"/>
      <c r="Y308" s="58"/>
      <c r="Z308" s="54"/>
      <c r="AA308" s="58"/>
      <c r="AB308" s="54"/>
      <c r="AC308" s="58"/>
      <c r="AD308" s="54"/>
      <c r="AE308" s="58"/>
      <c r="AF308" s="54"/>
    </row>
    <row r="309" spans="2:32" outlineLevel="1" x14ac:dyDescent="0.25">
      <c r="B309" s="55" t="s">
        <v>118</v>
      </c>
      <c r="C309" s="56"/>
      <c r="D309" s="54"/>
      <c r="E309" s="56"/>
      <c r="F309" s="54"/>
      <c r="G309" s="56"/>
      <c r="H309" s="54"/>
      <c r="I309" s="56"/>
      <c r="J309" s="54"/>
      <c r="K309" s="56"/>
      <c r="L309" s="54"/>
      <c r="M309" s="56"/>
      <c r="N309" s="54"/>
      <c r="O309" s="56"/>
      <c r="P309" s="54"/>
      <c r="Q309" s="56"/>
      <c r="R309" s="54"/>
      <c r="S309" s="56"/>
      <c r="T309" s="54"/>
      <c r="U309" s="56"/>
      <c r="V309" s="54"/>
      <c r="W309" s="56"/>
      <c r="X309" s="54"/>
      <c r="Y309" s="56"/>
      <c r="Z309" s="54"/>
      <c r="AA309" s="56"/>
      <c r="AB309" s="54"/>
      <c r="AC309" s="56"/>
      <c r="AD309" s="54"/>
      <c r="AE309" s="56"/>
      <c r="AF309" s="54"/>
    </row>
    <row r="310" spans="2:32" outlineLevel="1" x14ac:dyDescent="0.25">
      <c r="B310" s="57" t="s">
        <v>123</v>
      </c>
      <c r="C310" s="58"/>
      <c r="D310" s="54"/>
      <c r="E310" s="58"/>
      <c r="F310" s="54"/>
      <c r="G310" s="58"/>
      <c r="H310" s="54"/>
      <c r="I310" s="58"/>
      <c r="J310" s="54"/>
      <c r="K310" s="58"/>
      <c r="L310" s="54"/>
      <c r="M310" s="58"/>
      <c r="N310" s="54"/>
      <c r="O310" s="58"/>
      <c r="P310" s="54"/>
      <c r="Q310" s="58"/>
      <c r="R310" s="54"/>
      <c r="S310" s="58"/>
      <c r="T310" s="54"/>
      <c r="U310" s="58"/>
      <c r="V310" s="54"/>
      <c r="W310" s="58"/>
      <c r="X310" s="54"/>
      <c r="Y310" s="58"/>
      <c r="Z310" s="54"/>
      <c r="AA310" s="58"/>
      <c r="AB310" s="54"/>
      <c r="AC310" s="58"/>
      <c r="AD310" s="54"/>
      <c r="AE310" s="58"/>
      <c r="AF310" s="54"/>
    </row>
    <row r="311" spans="2:32" outlineLevel="1" x14ac:dyDescent="0.25">
      <c r="B311" s="57" t="s">
        <v>124</v>
      </c>
      <c r="C311" s="58"/>
      <c r="D311" s="54"/>
      <c r="E311" s="58"/>
      <c r="F311" s="54"/>
      <c r="G311" s="58"/>
      <c r="H311" s="54"/>
      <c r="I311" s="58"/>
      <c r="J311" s="54"/>
      <c r="K311" s="58"/>
      <c r="L311" s="54"/>
      <c r="M311" s="58"/>
      <c r="N311" s="54"/>
      <c r="O311" s="58"/>
      <c r="P311" s="54"/>
      <c r="Q311" s="58"/>
      <c r="R311" s="54"/>
      <c r="S311" s="58"/>
      <c r="T311" s="54"/>
      <c r="U311" s="58"/>
      <c r="V311" s="54"/>
      <c r="W311" s="58"/>
      <c r="X311" s="54"/>
      <c r="Y311" s="58"/>
      <c r="Z311" s="54"/>
      <c r="AA311" s="58"/>
      <c r="AB311" s="54"/>
      <c r="AC311" s="58"/>
      <c r="AD311" s="54"/>
      <c r="AE311" s="58"/>
      <c r="AF311" s="54"/>
    </row>
    <row r="312" spans="2:32" outlineLevel="1" x14ac:dyDescent="0.25">
      <c r="B312" s="57" t="s">
        <v>120</v>
      </c>
      <c r="C312" s="58"/>
      <c r="D312" s="54"/>
      <c r="E312" s="58"/>
      <c r="F312" s="54"/>
      <c r="G312" s="58"/>
      <c r="H312" s="54"/>
      <c r="I312" s="58"/>
      <c r="J312" s="54"/>
      <c r="K312" s="58"/>
      <c r="L312" s="54"/>
      <c r="M312" s="58"/>
      <c r="N312" s="54"/>
      <c r="O312" s="58"/>
      <c r="P312" s="54"/>
      <c r="Q312" s="58"/>
      <c r="R312" s="54"/>
      <c r="S312" s="58"/>
      <c r="T312" s="54"/>
      <c r="U312" s="58"/>
      <c r="V312" s="54"/>
      <c r="W312" s="58"/>
      <c r="X312" s="54"/>
      <c r="Y312" s="58"/>
      <c r="Z312" s="54"/>
      <c r="AA312" s="58"/>
      <c r="AB312" s="54"/>
      <c r="AC312" s="58"/>
      <c r="AD312" s="54"/>
      <c r="AE312" s="58"/>
      <c r="AF312" s="54"/>
    </row>
    <row r="313" spans="2:32" outlineLevel="1" x14ac:dyDescent="0.25">
      <c r="B313" s="55" t="s">
        <v>118</v>
      </c>
      <c r="C313" s="56"/>
      <c r="D313" s="54"/>
      <c r="E313" s="56"/>
      <c r="F313" s="54"/>
      <c r="G313" s="56"/>
      <c r="H313" s="54"/>
      <c r="I313" s="56"/>
      <c r="J313" s="54"/>
      <c r="K313" s="56"/>
      <c r="L313" s="54"/>
      <c r="M313" s="56"/>
      <c r="N313" s="54"/>
      <c r="O313" s="56"/>
      <c r="P313" s="54"/>
      <c r="Q313" s="56"/>
      <c r="R313" s="54"/>
      <c r="S313" s="56"/>
      <c r="T313" s="54"/>
      <c r="U313" s="56"/>
      <c r="V313" s="54"/>
      <c r="W313" s="56"/>
      <c r="X313" s="54"/>
      <c r="Y313" s="56"/>
      <c r="Z313" s="54"/>
      <c r="AA313" s="56"/>
      <c r="AB313" s="54"/>
      <c r="AC313" s="56"/>
      <c r="AD313" s="54"/>
      <c r="AE313" s="56"/>
      <c r="AF313" s="54"/>
    </row>
    <row r="314" spans="2:32" outlineLevel="1" x14ac:dyDescent="0.25">
      <c r="B314" s="57" t="s">
        <v>123</v>
      </c>
      <c r="C314" s="58"/>
      <c r="D314" s="54"/>
      <c r="E314" s="58"/>
      <c r="F314" s="54"/>
      <c r="G314" s="58"/>
      <c r="H314" s="54"/>
      <c r="I314" s="58"/>
      <c r="J314" s="54"/>
      <c r="K314" s="58"/>
      <c r="L314" s="54"/>
      <c r="M314" s="58"/>
      <c r="N314" s="54"/>
      <c r="O314" s="58"/>
      <c r="P314" s="54"/>
      <c r="Q314" s="58"/>
      <c r="R314" s="54"/>
      <c r="S314" s="58"/>
      <c r="T314" s="54"/>
      <c r="U314" s="58"/>
      <c r="V314" s="54"/>
      <c r="W314" s="58"/>
      <c r="X314" s="54"/>
      <c r="Y314" s="58"/>
      <c r="Z314" s="54"/>
      <c r="AA314" s="58"/>
      <c r="AB314" s="54"/>
      <c r="AC314" s="58"/>
      <c r="AD314" s="54"/>
      <c r="AE314" s="58"/>
      <c r="AF314" s="54"/>
    </row>
    <row r="315" spans="2:32" outlineLevel="1" x14ac:dyDescent="0.25">
      <c r="B315" s="57" t="s">
        <v>124</v>
      </c>
      <c r="C315" s="58"/>
      <c r="D315" s="54"/>
      <c r="E315" s="58"/>
      <c r="F315" s="54"/>
      <c r="G315" s="58"/>
      <c r="H315" s="54"/>
      <c r="I315" s="58"/>
      <c r="J315" s="54"/>
      <c r="K315" s="58"/>
      <c r="L315" s="54"/>
      <c r="M315" s="58"/>
      <c r="N315" s="54"/>
      <c r="O315" s="58"/>
      <c r="P315" s="54"/>
      <c r="Q315" s="58"/>
      <c r="R315" s="54"/>
      <c r="S315" s="58"/>
      <c r="T315" s="54"/>
      <c r="U315" s="58"/>
      <c r="V315" s="54"/>
      <c r="W315" s="58"/>
      <c r="X315" s="54"/>
      <c r="Y315" s="58"/>
      <c r="Z315" s="54"/>
      <c r="AA315" s="58"/>
      <c r="AB315" s="54"/>
      <c r="AC315" s="58"/>
      <c r="AD315" s="54"/>
      <c r="AE315" s="58"/>
      <c r="AF315" s="54"/>
    </row>
    <row r="316" spans="2:32" outlineLevel="1" x14ac:dyDescent="0.25">
      <c r="B316" s="57" t="s">
        <v>120</v>
      </c>
      <c r="C316" s="58"/>
      <c r="D316" s="54"/>
      <c r="E316" s="58"/>
      <c r="F316" s="54"/>
      <c r="G316" s="58"/>
      <c r="H316" s="54"/>
      <c r="I316" s="58"/>
      <c r="J316" s="54"/>
      <c r="K316" s="58"/>
      <c r="L316" s="54"/>
      <c r="M316" s="58"/>
      <c r="N316" s="54"/>
      <c r="O316" s="58"/>
      <c r="P316" s="54"/>
      <c r="Q316" s="58"/>
      <c r="R316" s="54"/>
      <c r="S316" s="58"/>
      <c r="T316" s="54"/>
      <c r="U316" s="58"/>
      <c r="V316" s="54"/>
      <c r="W316" s="58"/>
      <c r="X316" s="54"/>
      <c r="Y316" s="58"/>
      <c r="Z316" s="54"/>
      <c r="AA316" s="58"/>
      <c r="AB316" s="54"/>
      <c r="AC316" s="58"/>
      <c r="AD316" s="54"/>
      <c r="AE316" s="58"/>
      <c r="AF316" s="54"/>
    </row>
    <row r="317" spans="2:32" outlineLevel="1" x14ac:dyDescent="0.25">
      <c r="B317" s="55" t="s">
        <v>118</v>
      </c>
      <c r="C317" s="56"/>
      <c r="D317" s="54"/>
      <c r="E317" s="56"/>
      <c r="F317" s="54"/>
      <c r="G317" s="56"/>
      <c r="H317" s="54"/>
      <c r="I317" s="56"/>
      <c r="J317" s="54"/>
      <c r="K317" s="56"/>
      <c r="L317" s="54"/>
      <c r="M317" s="56"/>
      <c r="N317" s="54"/>
      <c r="O317" s="56"/>
      <c r="P317" s="54"/>
      <c r="Q317" s="56"/>
      <c r="R317" s="54"/>
      <c r="S317" s="56"/>
      <c r="T317" s="54"/>
      <c r="U317" s="56"/>
      <c r="V317" s="54"/>
      <c r="W317" s="56"/>
      <c r="X317" s="54"/>
      <c r="Y317" s="56"/>
      <c r="Z317" s="54"/>
      <c r="AA317" s="56"/>
      <c r="AB317" s="54"/>
      <c r="AC317" s="56"/>
      <c r="AD317" s="54"/>
      <c r="AE317" s="56"/>
      <c r="AF317" s="54"/>
    </row>
    <row r="318" spans="2:32" outlineLevel="1" x14ac:dyDescent="0.25">
      <c r="B318" s="57" t="s">
        <v>123</v>
      </c>
      <c r="C318" s="58"/>
      <c r="D318" s="54"/>
      <c r="E318" s="58"/>
      <c r="F318" s="54"/>
      <c r="G318" s="58"/>
      <c r="H318" s="54"/>
      <c r="I318" s="58"/>
      <c r="J318" s="54"/>
      <c r="K318" s="58"/>
      <c r="L318" s="54"/>
      <c r="M318" s="58"/>
      <c r="N318" s="54"/>
      <c r="O318" s="58"/>
      <c r="P318" s="54"/>
      <c r="Q318" s="58"/>
      <c r="R318" s="54"/>
      <c r="S318" s="58"/>
      <c r="T318" s="54"/>
      <c r="U318" s="58"/>
      <c r="V318" s="54"/>
      <c r="W318" s="58"/>
      <c r="X318" s="54"/>
      <c r="Y318" s="58"/>
      <c r="Z318" s="54"/>
      <c r="AA318" s="58"/>
      <c r="AB318" s="54"/>
      <c r="AC318" s="58"/>
      <c r="AD318" s="54"/>
      <c r="AE318" s="58"/>
      <c r="AF318" s="54"/>
    </row>
    <row r="319" spans="2:32" outlineLevel="1" x14ac:dyDescent="0.25">
      <c r="B319" s="57" t="s">
        <v>124</v>
      </c>
      <c r="C319" s="58"/>
      <c r="D319" s="54"/>
      <c r="E319" s="58"/>
      <c r="F319" s="54"/>
      <c r="G319" s="58"/>
      <c r="H319" s="54"/>
      <c r="I319" s="58"/>
      <c r="J319" s="54"/>
      <c r="K319" s="58"/>
      <c r="L319" s="54"/>
      <c r="M319" s="58"/>
      <c r="N319" s="54"/>
      <c r="O319" s="58"/>
      <c r="P319" s="54"/>
      <c r="Q319" s="58"/>
      <c r="R319" s="54"/>
      <c r="S319" s="58"/>
      <c r="T319" s="54"/>
      <c r="U319" s="58"/>
      <c r="V319" s="54"/>
      <c r="W319" s="58"/>
      <c r="X319" s="54"/>
      <c r="Y319" s="58"/>
      <c r="Z319" s="54"/>
      <c r="AA319" s="58"/>
      <c r="AB319" s="54"/>
      <c r="AC319" s="58"/>
      <c r="AD319" s="54"/>
      <c r="AE319" s="58"/>
      <c r="AF319" s="54"/>
    </row>
    <row r="320" spans="2:32" outlineLevel="1" x14ac:dyDescent="0.25">
      <c r="B320" s="57" t="s">
        <v>120</v>
      </c>
      <c r="C320" s="58"/>
      <c r="D320" s="54"/>
      <c r="E320" s="58"/>
      <c r="F320" s="54"/>
      <c r="G320" s="58"/>
      <c r="H320" s="54"/>
      <c r="I320" s="58"/>
      <c r="J320" s="54"/>
      <c r="K320" s="58"/>
      <c r="L320" s="54"/>
      <c r="M320" s="58"/>
      <c r="N320" s="54"/>
      <c r="O320" s="58"/>
      <c r="P320" s="54"/>
      <c r="Q320" s="58"/>
      <c r="R320" s="54"/>
      <c r="S320" s="58"/>
      <c r="T320" s="54"/>
      <c r="U320" s="58"/>
      <c r="V320" s="54"/>
      <c r="W320" s="58"/>
      <c r="X320" s="54"/>
      <c r="Y320" s="58"/>
      <c r="Z320" s="54"/>
      <c r="AA320" s="58"/>
      <c r="AB320" s="54"/>
      <c r="AC320" s="58"/>
      <c r="AD320" s="54"/>
      <c r="AE320" s="58"/>
      <c r="AF320" s="54"/>
    </row>
    <row r="321" spans="2:32" outlineLevel="1" x14ac:dyDescent="0.25">
      <c r="B321" s="55" t="s">
        <v>118</v>
      </c>
      <c r="C321" s="56"/>
      <c r="D321" s="54"/>
      <c r="E321" s="56"/>
      <c r="F321" s="54"/>
      <c r="G321" s="56"/>
      <c r="H321" s="54"/>
      <c r="I321" s="56"/>
      <c r="J321" s="54"/>
      <c r="K321" s="56"/>
      <c r="L321" s="54"/>
      <c r="M321" s="56"/>
      <c r="N321" s="54"/>
      <c r="O321" s="56"/>
      <c r="P321" s="54"/>
      <c r="Q321" s="56"/>
      <c r="R321" s="54"/>
      <c r="S321" s="56"/>
      <c r="T321" s="54"/>
      <c r="U321" s="56"/>
      <c r="V321" s="54"/>
      <c r="W321" s="56"/>
      <c r="X321" s="54"/>
      <c r="Y321" s="56"/>
      <c r="Z321" s="54"/>
      <c r="AA321" s="56"/>
      <c r="AB321" s="54"/>
      <c r="AC321" s="56"/>
      <c r="AD321" s="54"/>
      <c r="AE321" s="56"/>
      <c r="AF321" s="54"/>
    </row>
    <row r="322" spans="2:32" outlineLevel="1" x14ac:dyDescent="0.25">
      <c r="B322" s="57" t="s">
        <v>123</v>
      </c>
      <c r="C322" s="58"/>
      <c r="D322" s="54"/>
      <c r="E322" s="58"/>
      <c r="F322" s="54"/>
      <c r="G322" s="58"/>
      <c r="H322" s="54"/>
      <c r="I322" s="58"/>
      <c r="J322" s="54"/>
      <c r="K322" s="58"/>
      <c r="L322" s="54"/>
      <c r="M322" s="58"/>
      <c r="N322" s="54"/>
      <c r="O322" s="58"/>
      <c r="P322" s="54"/>
      <c r="Q322" s="58"/>
      <c r="R322" s="54"/>
      <c r="S322" s="58"/>
      <c r="T322" s="54"/>
      <c r="U322" s="58"/>
      <c r="V322" s="54"/>
      <c r="W322" s="58"/>
      <c r="X322" s="54"/>
      <c r="Y322" s="58"/>
      <c r="Z322" s="54"/>
      <c r="AA322" s="58"/>
      <c r="AB322" s="54"/>
      <c r="AC322" s="58"/>
      <c r="AD322" s="54"/>
      <c r="AE322" s="58"/>
      <c r="AF322" s="54"/>
    </row>
    <row r="323" spans="2:32" outlineLevel="1" x14ac:dyDescent="0.25">
      <c r="B323" s="57" t="s">
        <v>124</v>
      </c>
      <c r="C323" s="58"/>
      <c r="D323" s="54"/>
      <c r="E323" s="58"/>
      <c r="F323" s="54"/>
      <c r="G323" s="58"/>
      <c r="H323" s="54"/>
      <c r="I323" s="58"/>
      <c r="J323" s="54"/>
      <c r="K323" s="58"/>
      <c r="L323" s="54"/>
      <c r="M323" s="58"/>
      <c r="N323" s="54"/>
      <c r="O323" s="58"/>
      <c r="P323" s="54"/>
      <c r="Q323" s="58"/>
      <c r="R323" s="54"/>
      <c r="S323" s="58"/>
      <c r="T323" s="54"/>
      <c r="U323" s="58"/>
      <c r="V323" s="54"/>
      <c r="W323" s="58"/>
      <c r="X323" s="54"/>
      <c r="Y323" s="58"/>
      <c r="Z323" s="54"/>
      <c r="AA323" s="58"/>
      <c r="AB323" s="54"/>
      <c r="AC323" s="58"/>
      <c r="AD323" s="54"/>
      <c r="AE323" s="58"/>
      <c r="AF323" s="54"/>
    </row>
    <row r="324" spans="2:32" outlineLevel="1" x14ac:dyDescent="0.25">
      <c r="B324" s="57" t="s">
        <v>120</v>
      </c>
      <c r="C324" s="58"/>
      <c r="D324" s="54"/>
      <c r="E324" s="58"/>
      <c r="F324" s="54"/>
      <c r="G324" s="58"/>
      <c r="H324" s="54"/>
      <c r="I324" s="58"/>
      <c r="J324" s="54"/>
      <c r="K324" s="58"/>
      <c r="L324" s="54"/>
      <c r="M324" s="58"/>
      <c r="N324" s="54"/>
      <c r="O324" s="58"/>
      <c r="P324" s="54"/>
      <c r="Q324" s="58"/>
      <c r="R324" s="54"/>
      <c r="S324" s="58"/>
      <c r="T324" s="54"/>
      <c r="U324" s="58"/>
      <c r="V324" s="54"/>
      <c r="W324" s="58"/>
      <c r="X324" s="54"/>
      <c r="Y324" s="58"/>
      <c r="Z324" s="54"/>
      <c r="AA324" s="58"/>
      <c r="AB324" s="54"/>
      <c r="AC324" s="58"/>
      <c r="AD324" s="54"/>
      <c r="AE324" s="58"/>
      <c r="AF324" s="54"/>
    </row>
    <row r="325" spans="2:32" outlineLevel="1" x14ac:dyDescent="0.25">
      <c r="B325" s="55" t="s">
        <v>118</v>
      </c>
      <c r="C325" s="56"/>
      <c r="D325" s="54"/>
      <c r="E325" s="56"/>
      <c r="F325" s="54"/>
      <c r="G325" s="56"/>
      <c r="H325" s="54"/>
      <c r="I325" s="56"/>
      <c r="J325" s="54"/>
      <c r="K325" s="56"/>
      <c r="L325" s="54"/>
      <c r="M325" s="56"/>
      <c r="N325" s="54"/>
      <c r="O325" s="56"/>
      <c r="P325" s="54"/>
      <c r="Q325" s="56"/>
      <c r="R325" s="54"/>
      <c r="S325" s="56"/>
      <c r="T325" s="54"/>
      <c r="U325" s="56"/>
      <c r="V325" s="54"/>
      <c r="W325" s="56"/>
      <c r="X325" s="54"/>
      <c r="Y325" s="56"/>
      <c r="Z325" s="54"/>
      <c r="AA325" s="56"/>
      <c r="AB325" s="54"/>
      <c r="AC325" s="56"/>
      <c r="AD325" s="54"/>
      <c r="AE325" s="56"/>
      <c r="AF325" s="54"/>
    </row>
    <row r="326" spans="2:32" outlineLevel="1" x14ac:dyDescent="0.25">
      <c r="B326" s="57" t="s">
        <v>123</v>
      </c>
      <c r="C326" s="58"/>
      <c r="D326" s="54"/>
      <c r="E326" s="58"/>
      <c r="F326" s="54"/>
      <c r="G326" s="58"/>
      <c r="H326" s="54"/>
      <c r="I326" s="58"/>
      <c r="J326" s="54"/>
      <c r="K326" s="58"/>
      <c r="L326" s="54"/>
      <c r="M326" s="58"/>
      <c r="N326" s="54"/>
      <c r="O326" s="58"/>
      <c r="P326" s="54"/>
      <c r="Q326" s="58"/>
      <c r="R326" s="54"/>
      <c r="S326" s="58"/>
      <c r="T326" s="54"/>
      <c r="U326" s="58"/>
      <c r="V326" s="54"/>
      <c r="W326" s="58"/>
      <c r="X326" s="54"/>
      <c r="Y326" s="58"/>
      <c r="Z326" s="54"/>
      <c r="AA326" s="58"/>
      <c r="AB326" s="54"/>
      <c r="AC326" s="58"/>
      <c r="AD326" s="54"/>
      <c r="AE326" s="58"/>
      <c r="AF326" s="54"/>
    </row>
    <row r="327" spans="2:32" outlineLevel="1" x14ac:dyDescent="0.25">
      <c r="B327" s="57" t="s">
        <v>124</v>
      </c>
      <c r="C327" s="58"/>
      <c r="D327" s="54"/>
      <c r="E327" s="58"/>
      <c r="F327" s="54"/>
      <c r="G327" s="58"/>
      <c r="H327" s="54"/>
      <c r="I327" s="58"/>
      <c r="J327" s="54"/>
      <c r="K327" s="58"/>
      <c r="L327" s="54"/>
      <c r="M327" s="58"/>
      <c r="N327" s="54"/>
      <c r="O327" s="58"/>
      <c r="P327" s="54"/>
      <c r="Q327" s="58"/>
      <c r="R327" s="54"/>
      <c r="S327" s="58"/>
      <c r="T327" s="54"/>
      <c r="U327" s="58"/>
      <c r="V327" s="54"/>
      <c r="W327" s="58"/>
      <c r="X327" s="54"/>
      <c r="Y327" s="58"/>
      <c r="Z327" s="54"/>
      <c r="AA327" s="58"/>
      <c r="AB327" s="54"/>
      <c r="AC327" s="58"/>
      <c r="AD327" s="54"/>
      <c r="AE327" s="58"/>
      <c r="AF327" s="54"/>
    </row>
    <row r="328" spans="2:32" outlineLevel="1" x14ac:dyDescent="0.25">
      <c r="B328" s="57" t="s">
        <v>120</v>
      </c>
      <c r="C328" s="58"/>
      <c r="D328" s="54"/>
      <c r="E328" s="58"/>
      <c r="F328" s="54"/>
      <c r="G328" s="58"/>
      <c r="H328" s="54"/>
      <c r="I328" s="58"/>
      <c r="J328" s="54"/>
      <c r="K328" s="58"/>
      <c r="L328" s="54"/>
      <c r="M328" s="58"/>
      <c r="N328" s="54"/>
      <c r="O328" s="58"/>
      <c r="P328" s="54"/>
      <c r="Q328" s="58"/>
      <c r="R328" s="54"/>
      <c r="S328" s="58"/>
      <c r="T328" s="54"/>
      <c r="U328" s="58"/>
      <c r="V328" s="54"/>
      <c r="W328" s="58"/>
      <c r="X328" s="54"/>
      <c r="Y328" s="58"/>
      <c r="Z328" s="54"/>
      <c r="AA328" s="58"/>
      <c r="AB328" s="54"/>
      <c r="AC328" s="58"/>
      <c r="AD328" s="54"/>
      <c r="AE328" s="58"/>
      <c r="AF328" s="54"/>
    </row>
    <row r="329" spans="2:32" outlineLevel="1" x14ac:dyDescent="0.25">
      <c r="B329" s="55" t="s">
        <v>118</v>
      </c>
      <c r="C329" s="56"/>
      <c r="D329" s="54"/>
      <c r="E329" s="56"/>
      <c r="F329" s="54"/>
      <c r="G329" s="56"/>
      <c r="H329" s="54"/>
      <c r="I329" s="56"/>
      <c r="J329" s="54"/>
      <c r="K329" s="56"/>
      <c r="L329" s="54"/>
      <c r="M329" s="56"/>
      <c r="N329" s="54"/>
      <c r="O329" s="56"/>
      <c r="P329" s="54"/>
      <c r="Q329" s="56"/>
      <c r="R329" s="54"/>
      <c r="S329" s="56"/>
      <c r="T329" s="54"/>
      <c r="U329" s="56"/>
      <c r="V329" s="54"/>
      <c r="W329" s="56"/>
      <c r="X329" s="54"/>
      <c r="Y329" s="56"/>
      <c r="Z329" s="54"/>
      <c r="AA329" s="56"/>
      <c r="AB329" s="54"/>
      <c r="AC329" s="56"/>
      <c r="AD329" s="54"/>
      <c r="AE329" s="56"/>
      <c r="AF329" s="54"/>
    </row>
    <row r="330" spans="2:32" outlineLevel="1" x14ac:dyDescent="0.25">
      <c r="B330" s="57" t="s">
        <v>123</v>
      </c>
      <c r="C330" s="58"/>
      <c r="D330" s="54"/>
      <c r="E330" s="58"/>
      <c r="F330" s="54"/>
      <c r="G330" s="58"/>
      <c r="H330" s="54"/>
      <c r="I330" s="58"/>
      <c r="J330" s="54"/>
      <c r="K330" s="58"/>
      <c r="L330" s="54"/>
      <c r="M330" s="58"/>
      <c r="N330" s="54"/>
      <c r="O330" s="58"/>
      <c r="P330" s="54"/>
      <c r="Q330" s="58"/>
      <c r="R330" s="54"/>
      <c r="S330" s="58"/>
      <c r="T330" s="54"/>
      <c r="U330" s="58"/>
      <c r="V330" s="54"/>
      <c r="W330" s="58"/>
      <c r="X330" s="54"/>
      <c r="Y330" s="58"/>
      <c r="Z330" s="54"/>
      <c r="AA330" s="58"/>
      <c r="AB330" s="54"/>
      <c r="AC330" s="58"/>
      <c r="AD330" s="54"/>
      <c r="AE330" s="58"/>
      <c r="AF330" s="54"/>
    </row>
    <row r="331" spans="2:32" outlineLevel="1" x14ac:dyDescent="0.25">
      <c r="B331" s="57" t="s">
        <v>124</v>
      </c>
      <c r="C331" s="58"/>
      <c r="D331" s="54"/>
      <c r="E331" s="58"/>
      <c r="F331" s="54"/>
      <c r="G331" s="58"/>
      <c r="H331" s="54"/>
      <c r="I331" s="58"/>
      <c r="J331" s="54"/>
      <c r="K331" s="58"/>
      <c r="L331" s="54"/>
      <c r="M331" s="58"/>
      <c r="N331" s="54"/>
      <c r="O331" s="58"/>
      <c r="P331" s="54"/>
      <c r="Q331" s="58"/>
      <c r="R331" s="54"/>
      <c r="S331" s="58"/>
      <c r="T331" s="54"/>
      <c r="U331" s="58"/>
      <c r="V331" s="54"/>
      <c r="W331" s="58"/>
      <c r="X331" s="54"/>
      <c r="Y331" s="58"/>
      <c r="Z331" s="54"/>
      <c r="AA331" s="58"/>
      <c r="AB331" s="54"/>
      <c r="AC331" s="58"/>
      <c r="AD331" s="54"/>
      <c r="AE331" s="58"/>
      <c r="AF331" s="54"/>
    </row>
    <row r="332" spans="2:32" outlineLevel="1" x14ac:dyDescent="0.25">
      <c r="B332" s="57" t="s">
        <v>120</v>
      </c>
      <c r="C332" s="58"/>
      <c r="D332" s="54"/>
      <c r="E332" s="58"/>
      <c r="F332" s="54"/>
      <c r="G332" s="58"/>
      <c r="H332" s="54"/>
      <c r="I332" s="58"/>
      <c r="J332" s="54"/>
      <c r="K332" s="58"/>
      <c r="L332" s="54"/>
      <c r="M332" s="58"/>
      <c r="N332" s="54"/>
      <c r="O332" s="58"/>
      <c r="P332" s="54"/>
      <c r="Q332" s="58"/>
      <c r="R332" s="54"/>
      <c r="S332" s="58"/>
      <c r="T332" s="54"/>
      <c r="U332" s="58"/>
      <c r="V332" s="54"/>
      <c r="W332" s="58"/>
      <c r="X332" s="54"/>
      <c r="Y332" s="58"/>
      <c r="Z332" s="54"/>
      <c r="AA332" s="58"/>
      <c r="AB332" s="54"/>
      <c r="AC332" s="58"/>
      <c r="AD332" s="54"/>
      <c r="AE332" s="58"/>
      <c r="AF332" s="54"/>
    </row>
    <row r="333" spans="2:32" outlineLevel="1" x14ac:dyDescent="0.25">
      <c r="B333" s="55" t="s">
        <v>118</v>
      </c>
      <c r="C333" s="56"/>
      <c r="D333" s="54"/>
      <c r="E333" s="56"/>
      <c r="F333" s="54"/>
      <c r="G333" s="56"/>
      <c r="H333" s="54"/>
      <c r="I333" s="56"/>
      <c r="J333" s="54"/>
      <c r="K333" s="56"/>
      <c r="L333" s="54"/>
      <c r="M333" s="56"/>
      <c r="N333" s="54"/>
      <c r="O333" s="56"/>
      <c r="P333" s="54"/>
      <c r="Q333" s="56"/>
      <c r="R333" s="54"/>
      <c r="S333" s="56"/>
      <c r="T333" s="54"/>
      <c r="U333" s="56"/>
      <c r="V333" s="54"/>
      <c r="W333" s="56"/>
      <c r="X333" s="54"/>
      <c r="Y333" s="56"/>
      <c r="Z333" s="54"/>
      <c r="AA333" s="56"/>
      <c r="AB333" s="54"/>
      <c r="AC333" s="56"/>
      <c r="AD333" s="54"/>
      <c r="AE333" s="56"/>
      <c r="AF333" s="54"/>
    </row>
    <row r="334" spans="2:32" outlineLevel="1" x14ac:dyDescent="0.25">
      <c r="B334" s="57" t="s">
        <v>123</v>
      </c>
      <c r="C334" s="58"/>
      <c r="D334" s="54"/>
      <c r="E334" s="58"/>
      <c r="F334" s="54"/>
      <c r="G334" s="58"/>
      <c r="H334" s="54"/>
      <c r="I334" s="58"/>
      <c r="J334" s="54"/>
      <c r="K334" s="58"/>
      <c r="L334" s="54"/>
      <c r="M334" s="58"/>
      <c r="N334" s="54"/>
      <c r="O334" s="58"/>
      <c r="P334" s="54"/>
      <c r="Q334" s="58"/>
      <c r="R334" s="54"/>
      <c r="S334" s="58"/>
      <c r="T334" s="54"/>
      <c r="U334" s="58"/>
      <c r="V334" s="54"/>
      <c r="W334" s="58"/>
      <c r="X334" s="54"/>
      <c r="Y334" s="58"/>
      <c r="Z334" s="54"/>
      <c r="AA334" s="58"/>
      <c r="AB334" s="54"/>
      <c r="AC334" s="58"/>
      <c r="AD334" s="54"/>
      <c r="AE334" s="58"/>
      <c r="AF334" s="54"/>
    </row>
    <row r="335" spans="2:32" outlineLevel="1" x14ac:dyDescent="0.25">
      <c r="B335" s="57" t="s">
        <v>124</v>
      </c>
      <c r="C335" s="58"/>
      <c r="D335" s="54"/>
      <c r="E335" s="58"/>
      <c r="F335" s="54"/>
      <c r="G335" s="58"/>
      <c r="H335" s="54"/>
      <c r="I335" s="58"/>
      <c r="J335" s="54"/>
      <c r="K335" s="58"/>
      <c r="L335" s="54"/>
      <c r="M335" s="58"/>
      <c r="N335" s="54"/>
      <c r="O335" s="58"/>
      <c r="P335" s="54"/>
      <c r="Q335" s="58"/>
      <c r="R335" s="54"/>
      <c r="S335" s="58"/>
      <c r="T335" s="54"/>
      <c r="U335" s="58"/>
      <c r="V335" s="54"/>
      <c r="W335" s="58"/>
      <c r="X335" s="54"/>
      <c r="Y335" s="58"/>
      <c r="Z335" s="54"/>
      <c r="AA335" s="58"/>
      <c r="AB335" s="54"/>
      <c r="AC335" s="58"/>
      <c r="AD335" s="54"/>
      <c r="AE335" s="58"/>
      <c r="AF335" s="54"/>
    </row>
    <row r="336" spans="2:32" outlineLevel="1" x14ac:dyDescent="0.25">
      <c r="B336" s="57" t="s">
        <v>120</v>
      </c>
      <c r="C336" s="58"/>
      <c r="D336" s="54"/>
      <c r="E336" s="58"/>
      <c r="F336" s="54"/>
      <c r="G336" s="58"/>
      <c r="H336" s="54"/>
      <c r="I336" s="58"/>
      <c r="J336" s="54"/>
      <c r="K336" s="58"/>
      <c r="L336" s="54"/>
      <c r="M336" s="58"/>
      <c r="N336" s="54"/>
      <c r="O336" s="58"/>
      <c r="P336" s="54"/>
      <c r="Q336" s="58"/>
      <c r="R336" s="54"/>
      <c r="S336" s="58"/>
      <c r="T336" s="54"/>
      <c r="U336" s="58"/>
      <c r="V336" s="54"/>
      <c r="W336" s="58"/>
      <c r="X336" s="54"/>
      <c r="Y336" s="58"/>
      <c r="Z336" s="54"/>
      <c r="AA336" s="58"/>
      <c r="AB336" s="54"/>
      <c r="AC336" s="58"/>
      <c r="AD336" s="54"/>
      <c r="AE336" s="58"/>
      <c r="AF336" s="54"/>
    </row>
    <row r="337" spans="2:32" outlineLevel="1" x14ac:dyDescent="0.25">
      <c r="B337" s="55" t="s">
        <v>118</v>
      </c>
      <c r="C337" s="56"/>
      <c r="D337" s="54"/>
      <c r="E337" s="56"/>
      <c r="F337" s="54"/>
      <c r="G337" s="56"/>
      <c r="H337" s="54"/>
      <c r="I337" s="56"/>
      <c r="J337" s="54"/>
      <c r="K337" s="56"/>
      <c r="L337" s="54"/>
      <c r="M337" s="56"/>
      <c r="N337" s="54"/>
      <c r="O337" s="56"/>
      <c r="P337" s="54"/>
      <c r="Q337" s="56"/>
      <c r="R337" s="54"/>
      <c r="S337" s="56"/>
      <c r="T337" s="54"/>
      <c r="U337" s="56"/>
      <c r="V337" s="54"/>
      <c r="W337" s="56"/>
      <c r="X337" s="54"/>
      <c r="Y337" s="56"/>
      <c r="Z337" s="54"/>
      <c r="AA337" s="56"/>
      <c r="AB337" s="54"/>
      <c r="AC337" s="56"/>
      <c r="AD337" s="54"/>
      <c r="AE337" s="56"/>
      <c r="AF337" s="54"/>
    </row>
    <row r="338" spans="2:32" outlineLevel="1" x14ac:dyDescent="0.25">
      <c r="B338" s="57" t="s">
        <v>123</v>
      </c>
      <c r="C338" s="58"/>
      <c r="D338" s="54"/>
      <c r="E338" s="58"/>
      <c r="F338" s="54"/>
      <c r="G338" s="58"/>
      <c r="H338" s="54"/>
      <c r="I338" s="58"/>
      <c r="J338" s="54"/>
      <c r="K338" s="58"/>
      <c r="L338" s="54"/>
      <c r="M338" s="58"/>
      <c r="N338" s="54"/>
      <c r="O338" s="58"/>
      <c r="P338" s="54"/>
      <c r="Q338" s="58"/>
      <c r="R338" s="54"/>
      <c r="S338" s="58"/>
      <c r="T338" s="54"/>
      <c r="U338" s="58"/>
      <c r="V338" s="54"/>
      <c r="W338" s="58"/>
      <c r="X338" s="54"/>
      <c r="Y338" s="58"/>
      <c r="Z338" s="54"/>
      <c r="AA338" s="58"/>
      <c r="AB338" s="54"/>
      <c r="AC338" s="58"/>
      <c r="AD338" s="54"/>
      <c r="AE338" s="58"/>
      <c r="AF338" s="54"/>
    </row>
    <row r="339" spans="2:32" outlineLevel="1" x14ac:dyDescent="0.25">
      <c r="B339" s="57" t="s">
        <v>124</v>
      </c>
      <c r="C339" s="58"/>
      <c r="D339" s="54"/>
      <c r="E339" s="58"/>
      <c r="F339" s="54"/>
      <c r="G339" s="58"/>
      <c r="H339" s="54"/>
      <c r="I339" s="58"/>
      <c r="J339" s="54"/>
      <c r="K339" s="58"/>
      <c r="L339" s="54"/>
      <c r="M339" s="58"/>
      <c r="N339" s="54"/>
      <c r="O339" s="58"/>
      <c r="P339" s="54"/>
      <c r="Q339" s="58"/>
      <c r="R339" s="54"/>
      <c r="S339" s="58"/>
      <c r="T339" s="54"/>
      <c r="U339" s="58"/>
      <c r="V339" s="54"/>
      <c r="W339" s="58"/>
      <c r="X339" s="54"/>
      <c r="Y339" s="58"/>
      <c r="Z339" s="54"/>
      <c r="AA339" s="58"/>
      <c r="AB339" s="54"/>
      <c r="AC339" s="58"/>
      <c r="AD339" s="54"/>
      <c r="AE339" s="58"/>
      <c r="AF339" s="54"/>
    </row>
    <row r="340" spans="2:32" outlineLevel="1" x14ac:dyDescent="0.25">
      <c r="B340" s="57" t="s">
        <v>120</v>
      </c>
      <c r="C340" s="58"/>
      <c r="D340" s="54"/>
      <c r="E340" s="58"/>
      <c r="F340" s="54"/>
      <c r="G340" s="58"/>
      <c r="H340" s="54"/>
      <c r="I340" s="58"/>
      <c r="J340" s="54"/>
      <c r="K340" s="58"/>
      <c r="L340" s="54"/>
      <c r="M340" s="58"/>
      <c r="N340" s="54"/>
      <c r="O340" s="58"/>
      <c r="P340" s="54"/>
      <c r="Q340" s="58"/>
      <c r="R340" s="54"/>
      <c r="S340" s="58"/>
      <c r="T340" s="54"/>
      <c r="U340" s="58"/>
      <c r="V340" s="54"/>
      <c r="W340" s="58"/>
      <c r="X340" s="54"/>
      <c r="Y340" s="58"/>
      <c r="Z340" s="54"/>
      <c r="AA340" s="58"/>
      <c r="AB340" s="54"/>
      <c r="AC340" s="58"/>
      <c r="AD340" s="54"/>
      <c r="AE340" s="58"/>
      <c r="AF340" s="54"/>
    </row>
    <row r="341" spans="2:32" outlineLevel="1" x14ac:dyDescent="0.25">
      <c r="B341" s="55" t="s">
        <v>118</v>
      </c>
      <c r="C341" s="56"/>
      <c r="D341" s="54"/>
      <c r="E341" s="56"/>
      <c r="F341" s="54"/>
      <c r="G341" s="56"/>
      <c r="H341" s="54"/>
      <c r="I341" s="56"/>
      <c r="J341" s="54"/>
      <c r="K341" s="56"/>
      <c r="L341" s="54"/>
      <c r="M341" s="56"/>
      <c r="N341" s="54"/>
      <c r="O341" s="56"/>
      <c r="P341" s="54"/>
      <c r="Q341" s="56"/>
      <c r="R341" s="54"/>
      <c r="S341" s="56"/>
      <c r="T341" s="54"/>
      <c r="U341" s="56"/>
      <c r="V341" s="54"/>
      <c r="W341" s="56"/>
      <c r="X341" s="54"/>
      <c r="Y341" s="56"/>
      <c r="Z341" s="54"/>
      <c r="AA341" s="56"/>
      <c r="AB341" s="54"/>
      <c r="AC341" s="56"/>
      <c r="AD341" s="54"/>
      <c r="AE341" s="56"/>
      <c r="AF341" s="54"/>
    </row>
    <row r="342" spans="2:32" outlineLevel="1" x14ac:dyDescent="0.25">
      <c r="B342" s="57" t="s">
        <v>123</v>
      </c>
      <c r="C342" s="58"/>
      <c r="D342" s="54"/>
      <c r="E342" s="58"/>
      <c r="F342" s="54"/>
      <c r="G342" s="58"/>
      <c r="H342" s="54"/>
      <c r="I342" s="58"/>
      <c r="J342" s="54"/>
      <c r="K342" s="58"/>
      <c r="L342" s="54"/>
      <c r="M342" s="58"/>
      <c r="N342" s="54"/>
      <c r="O342" s="58"/>
      <c r="P342" s="54"/>
      <c r="Q342" s="58"/>
      <c r="R342" s="54"/>
      <c r="S342" s="58"/>
      <c r="T342" s="54"/>
      <c r="U342" s="58"/>
      <c r="V342" s="54"/>
      <c r="W342" s="58"/>
      <c r="X342" s="54"/>
      <c r="Y342" s="58"/>
      <c r="Z342" s="54"/>
      <c r="AA342" s="58"/>
      <c r="AB342" s="54"/>
      <c r="AC342" s="58"/>
      <c r="AD342" s="54"/>
      <c r="AE342" s="58"/>
      <c r="AF342" s="54"/>
    </row>
    <row r="343" spans="2:32" outlineLevel="1" x14ac:dyDescent="0.25">
      <c r="B343" s="57" t="s">
        <v>124</v>
      </c>
      <c r="C343" s="58"/>
      <c r="D343" s="54"/>
      <c r="E343" s="58"/>
      <c r="F343" s="54"/>
      <c r="G343" s="58"/>
      <c r="H343" s="54"/>
      <c r="I343" s="58"/>
      <c r="J343" s="54"/>
      <c r="K343" s="58"/>
      <c r="L343" s="54"/>
      <c r="M343" s="58"/>
      <c r="N343" s="54"/>
      <c r="O343" s="58"/>
      <c r="P343" s="54"/>
      <c r="Q343" s="58"/>
      <c r="R343" s="54"/>
      <c r="S343" s="58"/>
      <c r="T343" s="54"/>
      <c r="U343" s="58"/>
      <c r="V343" s="54"/>
      <c r="W343" s="58"/>
      <c r="X343" s="54"/>
      <c r="Y343" s="58"/>
      <c r="Z343" s="54"/>
      <c r="AA343" s="58"/>
      <c r="AB343" s="54"/>
      <c r="AC343" s="58"/>
      <c r="AD343" s="54"/>
      <c r="AE343" s="58"/>
      <c r="AF343" s="54"/>
    </row>
    <row r="344" spans="2:32" outlineLevel="1" x14ac:dyDescent="0.25">
      <c r="B344" s="57" t="s">
        <v>120</v>
      </c>
      <c r="C344" s="58"/>
      <c r="D344" s="54"/>
      <c r="E344" s="58"/>
      <c r="F344" s="54"/>
      <c r="G344" s="58"/>
      <c r="H344" s="54"/>
      <c r="I344" s="58"/>
      <c r="J344" s="54"/>
      <c r="K344" s="58"/>
      <c r="L344" s="54"/>
      <c r="M344" s="58"/>
      <c r="N344" s="54"/>
      <c r="O344" s="58"/>
      <c r="P344" s="54"/>
      <c r="Q344" s="58"/>
      <c r="R344" s="54"/>
      <c r="S344" s="58"/>
      <c r="T344" s="54"/>
      <c r="U344" s="58"/>
      <c r="V344" s="54"/>
      <c r="W344" s="58"/>
      <c r="X344" s="54"/>
      <c r="Y344" s="58"/>
      <c r="Z344" s="54"/>
      <c r="AA344" s="58"/>
      <c r="AB344" s="54"/>
      <c r="AC344" s="58"/>
      <c r="AD344" s="54"/>
      <c r="AE344" s="58"/>
      <c r="AF344" s="54"/>
    </row>
    <row r="345" spans="2:32" x14ac:dyDescent="0.25">
      <c r="B345" s="46"/>
      <c r="C345" s="47"/>
      <c r="D345" s="52"/>
      <c r="E345" s="47"/>
      <c r="F345" s="52"/>
      <c r="G345" s="47"/>
      <c r="H345" s="52"/>
      <c r="I345" s="47"/>
      <c r="J345" s="52"/>
      <c r="K345" s="47"/>
      <c r="L345" s="52"/>
      <c r="M345" s="47"/>
      <c r="N345" s="52"/>
      <c r="O345" s="47"/>
      <c r="P345" s="52"/>
      <c r="Q345" s="47"/>
      <c r="R345" s="52"/>
      <c r="S345" s="47"/>
      <c r="T345" s="52"/>
      <c r="U345" s="47"/>
      <c r="V345" s="52"/>
      <c r="W345" s="47"/>
      <c r="X345" s="52"/>
      <c r="Y345" s="47"/>
      <c r="Z345" s="52"/>
      <c r="AA345" s="47"/>
      <c r="AB345" s="52"/>
      <c r="AC345" s="47"/>
      <c r="AD345" s="52"/>
      <c r="AE345" s="47"/>
      <c r="AF345" s="52"/>
    </row>
    <row r="346" spans="2:32" ht="30" x14ac:dyDescent="0.25">
      <c r="B346" s="53" t="s">
        <v>117</v>
      </c>
      <c r="C346" s="51"/>
      <c r="D346" s="54"/>
      <c r="E346" s="51"/>
      <c r="F346" s="54"/>
      <c r="G346" s="51"/>
      <c r="H346" s="54"/>
      <c r="I346" s="51"/>
      <c r="J346" s="54"/>
      <c r="K346" s="51"/>
      <c r="L346" s="54"/>
      <c r="M346" s="51"/>
      <c r="N346" s="54"/>
      <c r="O346" s="51"/>
      <c r="P346" s="54"/>
      <c r="Q346" s="51"/>
      <c r="R346" s="54"/>
      <c r="S346" s="51"/>
      <c r="T346" s="54"/>
      <c r="U346" s="51"/>
      <c r="V346" s="54"/>
      <c r="W346" s="51"/>
      <c r="X346" s="54"/>
      <c r="Y346" s="51"/>
      <c r="Z346" s="54"/>
      <c r="AA346" s="51"/>
      <c r="AB346" s="54"/>
      <c r="AC346" s="51"/>
      <c r="AD346" s="54"/>
      <c r="AE346" s="51"/>
      <c r="AF346" s="54"/>
    </row>
    <row r="347" spans="2:32" x14ac:dyDescent="0.25">
      <c r="B347" s="55" t="s">
        <v>118</v>
      </c>
      <c r="C347" s="56"/>
      <c r="D347" s="54"/>
      <c r="E347" s="56"/>
      <c r="F347" s="54"/>
      <c r="G347" s="56"/>
      <c r="H347" s="54"/>
      <c r="I347" s="56"/>
      <c r="J347" s="54"/>
      <c r="K347" s="56"/>
      <c r="L347" s="54"/>
      <c r="M347" s="56"/>
      <c r="N347" s="54"/>
      <c r="O347" s="56"/>
      <c r="P347" s="54"/>
      <c r="Q347" s="56"/>
      <c r="R347" s="54"/>
      <c r="S347" s="56"/>
      <c r="T347" s="54"/>
      <c r="U347" s="56"/>
      <c r="V347" s="54"/>
      <c r="W347" s="56"/>
      <c r="X347" s="54"/>
      <c r="Y347" s="56"/>
      <c r="Z347" s="54"/>
      <c r="AA347" s="56"/>
      <c r="AB347" s="54"/>
      <c r="AC347" s="56"/>
      <c r="AD347" s="54"/>
      <c r="AE347" s="56"/>
      <c r="AF347" s="54"/>
    </row>
    <row r="348" spans="2:32" x14ac:dyDescent="0.25">
      <c r="B348" s="55" t="s">
        <v>118</v>
      </c>
      <c r="C348" s="56"/>
      <c r="D348" s="54"/>
      <c r="E348" s="56"/>
      <c r="F348" s="54"/>
      <c r="G348" s="56"/>
      <c r="H348" s="54"/>
      <c r="I348" s="56"/>
      <c r="J348" s="54"/>
      <c r="K348" s="56"/>
      <c r="L348" s="54"/>
      <c r="M348" s="56"/>
      <c r="N348" s="54"/>
      <c r="O348" s="56"/>
      <c r="P348" s="54"/>
      <c r="Q348" s="56"/>
      <c r="R348" s="54"/>
      <c r="S348" s="56"/>
      <c r="T348" s="54"/>
      <c r="U348" s="56"/>
      <c r="V348" s="54"/>
      <c r="W348" s="56"/>
      <c r="X348" s="54"/>
      <c r="Y348" s="56"/>
      <c r="Z348" s="54"/>
      <c r="AA348" s="56"/>
      <c r="AB348" s="54"/>
      <c r="AC348" s="56"/>
      <c r="AD348" s="54"/>
      <c r="AE348" s="56"/>
      <c r="AF348" s="54"/>
    </row>
    <row r="349" spans="2:32" x14ac:dyDescent="0.25">
      <c r="B349" s="55" t="s">
        <v>118</v>
      </c>
      <c r="C349" s="56"/>
      <c r="D349" s="54"/>
      <c r="E349" s="56"/>
      <c r="F349" s="54"/>
      <c r="G349" s="56"/>
      <c r="H349" s="54"/>
      <c r="I349" s="56"/>
      <c r="J349" s="54"/>
      <c r="K349" s="56"/>
      <c r="L349" s="54"/>
      <c r="M349" s="56"/>
      <c r="N349" s="54"/>
      <c r="O349" s="56"/>
      <c r="P349" s="54"/>
      <c r="Q349" s="56"/>
      <c r="R349" s="54"/>
      <c r="S349" s="56"/>
      <c r="T349" s="54"/>
      <c r="U349" s="56"/>
      <c r="V349" s="54"/>
      <c r="W349" s="56"/>
      <c r="X349" s="54"/>
      <c r="Y349" s="56"/>
      <c r="Z349" s="54"/>
      <c r="AA349" s="56"/>
      <c r="AB349" s="54"/>
      <c r="AC349" s="56"/>
      <c r="AD349" s="54"/>
      <c r="AE349" s="56"/>
      <c r="AF349" s="54"/>
    </row>
    <row r="350" spans="2:32" x14ac:dyDescent="0.25">
      <c r="B350" s="55" t="s">
        <v>118</v>
      </c>
      <c r="C350" s="56"/>
      <c r="D350" s="54"/>
      <c r="E350" s="56"/>
      <c r="F350" s="54"/>
      <c r="G350" s="56"/>
      <c r="H350" s="54"/>
      <c r="I350" s="56"/>
      <c r="J350" s="54"/>
      <c r="K350" s="56"/>
      <c r="L350" s="54"/>
      <c r="M350" s="56"/>
      <c r="N350" s="54"/>
      <c r="O350" s="56"/>
      <c r="P350" s="54"/>
      <c r="Q350" s="56"/>
      <c r="R350" s="54"/>
      <c r="S350" s="56"/>
      <c r="T350" s="54"/>
      <c r="U350" s="56"/>
      <c r="V350" s="54"/>
      <c r="W350" s="56"/>
      <c r="X350" s="54"/>
      <c r="Y350" s="56"/>
      <c r="Z350" s="54"/>
      <c r="AA350" s="56"/>
      <c r="AB350" s="54"/>
      <c r="AC350" s="56"/>
      <c r="AD350" s="54"/>
      <c r="AE350" s="56"/>
      <c r="AF350" s="54"/>
    </row>
  </sheetData>
  <mergeCells count="1">
    <mergeCell ref="B6:AF6"/>
  </mergeCells>
  <conditionalFormatting sqref="D118">
    <cfRule type="cellIs" dxfId="2572" priority="2476" operator="equal">
      <formula>"wijkt af van standaard"</formula>
    </cfRule>
    <cfRule type="cellIs" dxfId="2571" priority="2477" operator="equal">
      <formula>"vergelijkbaar met standaard"</formula>
    </cfRule>
    <cfRule type="cellIs" dxfId="2570" priority="2478" operator="equal">
      <formula>"conform standaard"</formula>
    </cfRule>
  </conditionalFormatting>
  <conditionalFormatting sqref="D122">
    <cfRule type="cellIs" dxfId="2569" priority="2473" operator="equal">
      <formula>"wijkt af van standaard"</formula>
    </cfRule>
    <cfRule type="cellIs" dxfId="2568" priority="2474" operator="equal">
      <formula>"vergelijkbaar met standaard"</formula>
    </cfRule>
    <cfRule type="cellIs" dxfId="2567" priority="2475" operator="equal">
      <formula>"conform standaard"</formula>
    </cfRule>
  </conditionalFormatting>
  <conditionalFormatting sqref="D126">
    <cfRule type="cellIs" dxfId="2566" priority="2470" operator="equal">
      <formula>"wijkt af van standaard"</formula>
    </cfRule>
    <cfRule type="cellIs" dxfId="2565" priority="2471" operator="equal">
      <formula>"vergelijkbaar met standaard"</formula>
    </cfRule>
    <cfRule type="cellIs" dxfId="2564" priority="2472" operator="equal">
      <formula>"conform standaard"</formula>
    </cfRule>
  </conditionalFormatting>
  <conditionalFormatting sqref="D130">
    <cfRule type="cellIs" dxfId="2563" priority="2467" operator="equal">
      <formula>"wijkt af van standaard"</formula>
    </cfRule>
    <cfRule type="cellIs" dxfId="2562" priority="2468" operator="equal">
      <formula>"vergelijkbaar met standaard"</formula>
    </cfRule>
    <cfRule type="cellIs" dxfId="2561" priority="2469" operator="equal">
      <formula>"conform standaard"</formula>
    </cfRule>
  </conditionalFormatting>
  <conditionalFormatting sqref="D134">
    <cfRule type="cellIs" dxfId="2560" priority="2464" operator="equal">
      <formula>"wijkt af van standaard"</formula>
    </cfRule>
    <cfRule type="cellIs" dxfId="2559" priority="2465" operator="equal">
      <formula>"vergelijkbaar met standaard"</formula>
    </cfRule>
    <cfRule type="cellIs" dxfId="2558" priority="2466" operator="equal">
      <formula>"conform standaard"</formula>
    </cfRule>
  </conditionalFormatting>
  <conditionalFormatting sqref="D138">
    <cfRule type="cellIs" dxfId="2557" priority="2461" operator="equal">
      <formula>"wijkt af van standaard"</formula>
    </cfRule>
    <cfRule type="cellIs" dxfId="2556" priority="2462" operator="equal">
      <formula>"vergelijkbaar met standaard"</formula>
    </cfRule>
    <cfRule type="cellIs" dxfId="2555" priority="2463" operator="equal">
      <formula>"conform standaard"</formula>
    </cfRule>
  </conditionalFormatting>
  <conditionalFormatting sqref="D142">
    <cfRule type="cellIs" dxfId="2554" priority="2458" operator="equal">
      <formula>"wijkt af van standaard"</formula>
    </cfRule>
    <cfRule type="cellIs" dxfId="2553" priority="2459" operator="equal">
      <formula>"vergelijkbaar met standaard"</formula>
    </cfRule>
    <cfRule type="cellIs" dxfId="2552" priority="2460" operator="equal">
      <formula>"conform standaard"</formula>
    </cfRule>
  </conditionalFormatting>
  <conditionalFormatting sqref="D146">
    <cfRule type="cellIs" dxfId="2551" priority="2455" operator="equal">
      <formula>"wijkt af van standaard"</formula>
    </cfRule>
    <cfRule type="cellIs" dxfId="2550" priority="2456" operator="equal">
      <formula>"vergelijkbaar met standaard"</formula>
    </cfRule>
    <cfRule type="cellIs" dxfId="2549" priority="2457" operator="equal">
      <formula>"conform standaard"</formula>
    </cfRule>
  </conditionalFormatting>
  <conditionalFormatting sqref="D150">
    <cfRule type="cellIs" dxfId="2548" priority="2452" operator="equal">
      <formula>"wijkt af van standaard"</formula>
    </cfRule>
    <cfRule type="cellIs" dxfId="2547" priority="2453" operator="equal">
      <formula>"vergelijkbaar met standaard"</formula>
    </cfRule>
    <cfRule type="cellIs" dxfId="2546" priority="2454" operator="equal">
      <formula>"conform standaard"</formula>
    </cfRule>
  </conditionalFormatting>
  <conditionalFormatting sqref="D154">
    <cfRule type="cellIs" dxfId="2545" priority="2449" operator="equal">
      <formula>"wijkt af van standaard"</formula>
    </cfRule>
    <cfRule type="cellIs" dxfId="2544" priority="2450" operator="equal">
      <formula>"vergelijkbaar met standaard"</formula>
    </cfRule>
    <cfRule type="cellIs" dxfId="2543" priority="2451" operator="equal">
      <formula>"conform standaard"</formula>
    </cfRule>
  </conditionalFormatting>
  <conditionalFormatting sqref="D158">
    <cfRule type="cellIs" dxfId="2542" priority="2446" operator="equal">
      <formula>"wijkt af van standaard"</formula>
    </cfRule>
    <cfRule type="cellIs" dxfId="2541" priority="2447" operator="equal">
      <formula>"vergelijkbaar met standaard"</formula>
    </cfRule>
    <cfRule type="cellIs" dxfId="2540" priority="2448" operator="equal">
      <formula>"conform standaard"</formula>
    </cfRule>
  </conditionalFormatting>
  <conditionalFormatting sqref="D162">
    <cfRule type="cellIs" dxfId="2539" priority="2443" operator="equal">
      <formula>"wijkt af van standaard"</formula>
    </cfRule>
    <cfRule type="cellIs" dxfId="2538" priority="2444" operator="equal">
      <formula>"vergelijkbaar met standaard"</formula>
    </cfRule>
    <cfRule type="cellIs" dxfId="2537" priority="2445" operator="equal">
      <formula>"conform standaard"</formula>
    </cfRule>
  </conditionalFormatting>
  <conditionalFormatting sqref="D166">
    <cfRule type="cellIs" dxfId="2536" priority="2563" operator="equal">
      <formula>"wijkt af van standaard"</formula>
    </cfRule>
    <cfRule type="cellIs" dxfId="2535" priority="2564" operator="equal">
      <formula>"vergelijkbaar met standaard"</formula>
    </cfRule>
    <cfRule type="cellIs" dxfId="2534" priority="2565" operator="equal">
      <formula>"conform standaard"</formula>
    </cfRule>
  </conditionalFormatting>
  <conditionalFormatting sqref="D170">
    <cfRule type="cellIs" dxfId="2533" priority="2560" operator="equal">
      <formula>"wijkt af van standaard"</formula>
    </cfRule>
    <cfRule type="cellIs" dxfId="2532" priority="2561" operator="equal">
      <formula>"vergelijkbaar met standaard"</formula>
    </cfRule>
    <cfRule type="cellIs" dxfId="2531" priority="2562" operator="equal">
      <formula>"conform standaard"</formula>
    </cfRule>
  </conditionalFormatting>
  <conditionalFormatting sqref="D174">
    <cfRule type="cellIs" dxfId="2530" priority="2557" operator="equal">
      <formula>"wijkt af van standaard"</formula>
    </cfRule>
    <cfRule type="cellIs" dxfId="2529" priority="2558" operator="equal">
      <formula>"vergelijkbaar met standaard"</formula>
    </cfRule>
    <cfRule type="cellIs" dxfId="2528" priority="2559" operator="equal">
      <formula>"conform standaard"</formula>
    </cfRule>
  </conditionalFormatting>
  <conditionalFormatting sqref="D178">
    <cfRule type="cellIs" dxfId="2527" priority="2554" operator="equal">
      <formula>"wijkt af van standaard"</formula>
    </cfRule>
    <cfRule type="cellIs" dxfId="2526" priority="2555" operator="equal">
      <formula>"vergelijkbaar met standaard"</formula>
    </cfRule>
    <cfRule type="cellIs" dxfId="2525" priority="2556" operator="equal">
      <formula>"conform standaard"</formula>
    </cfRule>
  </conditionalFormatting>
  <conditionalFormatting sqref="D182">
    <cfRule type="cellIs" dxfId="2524" priority="2551" operator="equal">
      <formula>"wijkt af van standaard"</formula>
    </cfRule>
    <cfRule type="cellIs" dxfId="2523" priority="2552" operator="equal">
      <formula>"vergelijkbaar met standaard"</formula>
    </cfRule>
    <cfRule type="cellIs" dxfId="2522" priority="2553" operator="equal">
      <formula>"conform standaard"</formula>
    </cfRule>
  </conditionalFormatting>
  <conditionalFormatting sqref="D186">
    <cfRule type="cellIs" dxfId="2521" priority="2548" operator="equal">
      <formula>"wijkt af van standaard"</formula>
    </cfRule>
    <cfRule type="cellIs" dxfId="2520" priority="2549" operator="equal">
      <formula>"vergelijkbaar met standaard"</formula>
    </cfRule>
    <cfRule type="cellIs" dxfId="2519" priority="2550" operator="equal">
      <formula>"conform standaard"</formula>
    </cfRule>
  </conditionalFormatting>
  <conditionalFormatting sqref="D190">
    <cfRule type="cellIs" dxfId="2518" priority="2545" operator="equal">
      <formula>"wijkt af van standaard"</formula>
    </cfRule>
    <cfRule type="cellIs" dxfId="2517" priority="2546" operator="equal">
      <formula>"vergelijkbaar met standaard"</formula>
    </cfRule>
    <cfRule type="cellIs" dxfId="2516" priority="2547" operator="equal">
      <formula>"conform standaard"</formula>
    </cfRule>
  </conditionalFormatting>
  <conditionalFormatting sqref="D194">
    <cfRule type="cellIs" dxfId="2515" priority="2542" operator="equal">
      <formula>"wijkt af van standaard"</formula>
    </cfRule>
    <cfRule type="cellIs" dxfId="2514" priority="2543" operator="equal">
      <formula>"vergelijkbaar met standaard"</formula>
    </cfRule>
    <cfRule type="cellIs" dxfId="2513" priority="2544" operator="equal">
      <formula>"conform standaard"</formula>
    </cfRule>
  </conditionalFormatting>
  <conditionalFormatting sqref="D198">
    <cfRule type="cellIs" dxfId="2512" priority="2539" operator="equal">
      <formula>"wijkt af van standaard"</formula>
    </cfRule>
    <cfRule type="cellIs" dxfId="2511" priority="2540" operator="equal">
      <formula>"vergelijkbaar met standaard"</formula>
    </cfRule>
    <cfRule type="cellIs" dxfId="2510" priority="2541" operator="equal">
      <formula>"conform standaard"</formula>
    </cfRule>
  </conditionalFormatting>
  <conditionalFormatting sqref="D202">
    <cfRule type="cellIs" dxfId="2509" priority="2536" operator="equal">
      <formula>"wijkt af van standaard"</formula>
    </cfRule>
    <cfRule type="cellIs" dxfId="2508" priority="2537" operator="equal">
      <formula>"vergelijkbaar met standaard"</formula>
    </cfRule>
    <cfRule type="cellIs" dxfId="2507" priority="2538" operator="equal">
      <formula>"conform standaard"</formula>
    </cfRule>
  </conditionalFormatting>
  <conditionalFormatting sqref="D206">
    <cfRule type="cellIs" dxfId="2506" priority="2533" operator="equal">
      <formula>"wijkt af van standaard"</formula>
    </cfRule>
    <cfRule type="cellIs" dxfId="2505" priority="2534" operator="equal">
      <formula>"vergelijkbaar met standaard"</formula>
    </cfRule>
    <cfRule type="cellIs" dxfId="2504" priority="2535" operator="equal">
      <formula>"conform standaard"</formula>
    </cfRule>
  </conditionalFormatting>
  <conditionalFormatting sqref="D210">
    <cfRule type="cellIs" dxfId="2503" priority="2530" operator="equal">
      <formula>"wijkt af van standaard"</formula>
    </cfRule>
    <cfRule type="cellIs" dxfId="2502" priority="2531" operator="equal">
      <formula>"vergelijkbaar met standaard"</formula>
    </cfRule>
    <cfRule type="cellIs" dxfId="2501" priority="2532" operator="equal">
      <formula>"conform standaard"</formula>
    </cfRule>
  </conditionalFormatting>
  <conditionalFormatting sqref="D214">
    <cfRule type="cellIs" dxfId="2500" priority="2527" operator="equal">
      <formula>"wijkt af van standaard"</formula>
    </cfRule>
    <cfRule type="cellIs" dxfId="2499" priority="2528" operator="equal">
      <formula>"vergelijkbaar met standaard"</formula>
    </cfRule>
    <cfRule type="cellIs" dxfId="2498" priority="2529" operator="equal">
      <formula>"conform standaard"</formula>
    </cfRule>
  </conditionalFormatting>
  <conditionalFormatting sqref="D218">
    <cfRule type="cellIs" dxfId="2497" priority="2524" operator="equal">
      <formula>"wijkt af van standaard"</formula>
    </cfRule>
    <cfRule type="cellIs" dxfId="2496" priority="2525" operator="equal">
      <formula>"vergelijkbaar met standaard"</formula>
    </cfRule>
    <cfRule type="cellIs" dxfId="2495" priority="2526" operator="equal">
      <formula>"conform standaard"</formula>
    </cfRule>
  </conditionalFormatting>
  <conditionalFormatting sqref="D222">
    <cfRule type="cellIs" dxfId="2494" priority="2521" operator="equal">
      <formula>"wijkt af van standaard"</formula>
    </cfRule>
    <cfRule type="cellIs" dxfId="2493" priority="2522" operator="equal">
      <formula>"vergelijkbaar met standaard"</formula>
    </cfRule>
    <cfRule type="cellIs" dxfId="2492" priority="2523" operator="equal">
      <formula>"conform standaard"</formula>
    </cfRule>
  </conditionalFormatting>
  <conditionalFormatting sqref="D226">
    <cfRule type="cellIs" dxfId="2491" priority="2518" operator="equal">
      <formula>"wijkt af van standaard"</formula>
    </cfRule>
    <cfRule type="cellIs" dxfId="2490" priority="2519" operator="equal">
      <formula>"vergelijkbaar met standaard"</formula>
    </cfRule>
    <cfRule type="cellIs" dxfId="2489" priority="2520" operator="equal">
      <formula>"conform standaard"</formula>
    </cfRule>
  </conditionalFormatting>
  <conditionalFormatting sqref="D230">
    <cfRule type="cellIs" dxfId="2488" priority="2515" operator="equal">
      <formula>"wijkt af van standaard"</formula>
    </cfRule>
    <cfRule type="cellIs" dxfId="2487" priority="2516" operator="equal">
      <formula>"vergelijkbaar met standaard"</formula>
    </cfRule>
    <cfRule type="cellIs" dxfId="2486" priority="2517" operator="equal">
      <formula>"conform standaard"</formula>
    </cfRule>
  </conditionalFormatting>
  <conditionalFormatting sqref="D234">
    <cfRule type="cellIs" dxfId="2485" priority="2512" operator="equal">
      <formula>"wijkt af van standaard"</formula>
    </cfRule>
    <cfRule type="cellIs" dxfId="2484" priority="2513" operator="equal">
      <formula>"vergelijkbaar met standaard"</formula>
    </cfRule>
    <cfRule type="cellIs" dxfId="2483" priority="2514" operator="equal">
      <formula>"conform standaard"</formula>
    </cfRule>
  </conditionalFormatting>
  <conditionalFormatting sqref="D238">
    <cfRule type="cellIs" dxfId="2482" priority="2509" operator="equal">
      <formula>"wijkt af van standaard"</formula>
    </cfRule>
    <cfRule type="cellIs" dxfId="2481" priority="2510" operator="equal">
      <formula>"vergelijkbaar met standaard"</formula>
    </cfRule>
    <cfRule type="cellIs" dxfId="2480" priority="2511" operator="equal">
      <formula>"conform standaard"</formula>
    </cfRule>
  </conditionalFormatting>
  <conditionalFormatting sqref="D242">
    <cfRule type="cellIs" dxfId="2479" priority="2506" operator="equal">
      <formula>"wijkt af van standaard"</formula>
    </cfRule>
    <cfRule type="cellIs" dxfId="2478" priority="2507" operator="equal">
      <formula>"vergelijkbaar met standaard"</formula>
    </cfRule>
    <cfRule type="cellIs" dxfId="2477" priority="2508" operator="equal">
      <formula>"conform standaard"</formula>
    </cfRule>
  </conditionalFormatting>
  <conditionalFormatting sqref="D246">
    <cfRule type="cellIs" dxfId="2476" priority="2503" operator="equal">
      <formula>"wijkt af van standaard"</formula>
    </cfRule>
    <cfRule type="cellIs" dxfId="2475" priority="2504" operator="equal">
      <formula>"vergelijkbaar met standaard"</formula>
    </cfRule>
    <cfRule type="cellIs" dxfId="2474" priority="2505" operator="equal">
      <formula>"conform standaard"</formula>
    </cfRule>
  </conditionalFormatting>
  <conditionalFormatting sqref="D250">
    <cfRule type="cellIs" dxfId="2473" priority="2500" operator="equal">
      <formula>"wijkt af van standaard"</formula>
    </cfRule>
    <cfRule type="cellIs" dxfId="2472" priority="2501" operator="equal">
      <formula>"vergelijkbaar met standaard"</formula>
    </cfRule>
    <cfRule type="cellIs" dxfId="2471" priority="2502" operator="equal">
      <formula>"conform standaard"</formula>
    </cfRule>
  </conditionalFormatting>
  <conditionalFormatting sqref="D254">
    <cfRule type="cellIs" dxfId="2470" priority="2497" operator="equal">
      <formula>"wijkt af van standaard"</formula>
    </cfRule>
    <cfRule type="cellIs" dxfId="2469" priority="2498" operator="equal">
      <formula>"vergelijkbaar met standaard"</formula>
    </cfRule>
    <cfRule type="cellIs" dxfId="2468" priority="2499" operator="equal">
      <formula>"conform standaard"</formula>
    </cfRule>
  </conditionalFormatting>
  <conditionalFormatting sqref="D258">
    <cfRule type="cellIs" dxfId="2467" priority="2494" operator="equal">
      <formula>"wijkt af van standaard"</formula>
    </cfRule>
    <cfRule type="cellIs" dxfId="2466" priority="2495" operator="equal">
      <formula>"vergelijkbaar met standaard"</formula>
    </cfRule>
    <cfRule type="cellIs" dxfId="2465" priority="2496" operator="equal">
      <formula>"conform standaard"</formula>
    </cfRule>
  </conditionalFormatting>
  <conditionalFormatting sqref="D262">
    <cfRule type="cellIs" dxfId="2464" priority="2491" operator="equal">
      <formula>"wijkt af van standaard"</formula>
    </cfRule>
    <cfRule type="cellIs" dxfId="2463" priority="2492" operator="equal">
      <formula>"vergelijkbaar met standaard"</formula>
    </cfRule>
    <cfRule type="cellIs" dxfId="2462" priority="2493" operator="equal">
      <formula>"conform standaard"</formula>
    </cfRule>
  </conditionalFormatting>
  <conditionalFormatting sqref="D266">
    <cfRule type="cellIs" dxfId="2461" priority="2488" operator="equal">
      <formula>"wijkt af van standaard"</formula>
    </cfRule>
    <cfRule type="cellIs" dxfId="2460" priority="2489" operator="equal">
      <formula>"vergelijkbaar met standaard"</formula>
    </cfRule>
    <cfRule type="cellIs" dxfId="2459" priority="2490" operator="equal">
      <formula>"conform standaard"</formula>
    </cfRule>
  </conditionalFormatting>
  <conditionalFormatting sqref="D270">
    <cfRule type="cellIs" dxfId="2458" priority="2485" operator="equal">
      <formula>"wijkt af van standaard"</formula>
    </cfRule>
    <cfRule type="cellIs" dxfId="2457" priority="2486" operator="equal">
      <formula>"vergelijkbaar met standaard"</formula>
    </cfRule>
    <cfRule type="cellIs" dxfId="2456" priority="2487" operator="equal">
      <formula>"conform standaard"</formula>
    </cfRule>
  </conditionalFormatting>
  <conditionalFormatting sqref="D274">
    <cfRule type="cellIs" dxfId="2455" priority="2482" operator="equal">
      <formula>"wijkt af van standaard"</formula>
    </cfRule>
    <cfRule type="cellIs" dxfId="2454" priority="2483" operator="equal">
      <formula>"vergelijkbaar met standaard"</formula>
    </cfRule>
    <cfRule type="cellIs" dxfId="2453" priority="2484" operator="equal">
      <formula>"conform standaard"</formula>
    </cfRule>
  </conditionalFormatting>
  <conditionalFormatting sqref="D278">
    <cfRule type="cellIs" dxfId="2452" priority="2479" operator="equal">
      <formula>"wijkt af van standaard"</formula>
    </cfRule>
    <cfRule type="cellIs" dxfId="2451" priority="2480" operator="equal">
      <formula>"vergelijkbaar met standaard"</formula>
    </cfRule>
    <cfRule type="cellIs" dxfId="2450" priority="2481" operator="equal">
      <formula>"conform standaard"</formula>
    </cfRule>
  </conditionalFormatting>
  <conditionalFormatting sqref="D282">
    <cfRule type="cellIs" dxfId="2449" priority="2440" operator="equal">
      <formula>"wijkt af van standaard"</formula>
    </cfRule>
    <cfRule type="cellIs" dxfId="2448" priority="2441" operator="equal">
      <formula>"vergelijkbaar met standaard"</formula>
    </cfRule>
    <cfRule type="cellIs" dxfId="2447" priority="2442" operator="equal">
      <formula>"conform standaard"</formula>
    </cfRule>
  </conditionalFormatting>
  <conditionalFormatting sqref="D286">
    <cfRule type="cellIs" dxfId="2446" priority="2395" operator="equal">
      <formula>"wijkt af van standaard"</formula>
    </cfRule>
    <cfRule type="cellIs" dxfId="2445" priority="2396" operator="equal">
      <formula>"vergelijkbaar met standaard"</formula>
    </cfRule>
    <cfRule type="cellIs" dxfId="2444" priority="2397" operator="equal">
      <formula>"conform standaard"</formula>
    </cfRule>
  </conditionalFormatting>
  <conditionalFormatting sqref="D290">
    <cfRule type="cellIs" dxfId="2443" priority="2398" operator="equal">
      <formula>"wijkt af van standaard"</formula>
    </cfRule>
    <cfRule type="cellIs" dxfId="2442" priority="2399" operator="equal">
      <formula>"vergelijkbaar met standaard"</formula>
    </cfRule>
    <cfRule type="cellIs" dxfId="2441" priority="2400" operator="equal">
      <formula>"conform standaard"</formula>
    </cfRule>
  </conditionalFormatting>
  <conditionalFormatting sqref="D294">
    <cfRule type="cellIs" dxfId="2440" priority="2401" operator="equal">
      <formula>"wijkt af van standaard"</formula>
    </cfRule>
    <cfRule type="cellIs" dxfId="2439" priority="2402" operator="equal">
      <formula>"vergelijkbaar met standaard"</formula>
    </cfRule>
    <cfRule type="cellIs" dxfId="2438" priority="2403" operator="equal">
      <formula>"conform standaard"</formula>
    </cfRule>
  </conditionalFormatting>
  <conditionalFormatting sqref="D298">
    <cfRule type="cellIs" dxfId="2437" priority="2404" operator="equal">
      <formula>"wijkt af van standaard"</formula>
    </cfRule>
    <cfRule type="cellIs" dxfId="2436" priority="2405" operator="equal">
      <formula>"vergelijkbaar met standaard"</formula>
    </cfRule>
    <cfRule type="cellIs" dxfId="2435" priority="2406" operator="equal">
      <formula>"conform standaard"</formula>
    </cfRule>
  </conditionalFormatting>
  <conditionalFormatting sqref="D302">
    <cfRule type="cellIs" dxfId="2434" priority="2407" operator="equal">
      <formula>"wijkt af van standaard"</formula>
    </cfRule>
    <cfRule type="cellIs" dxfId="2433" priority="2408" operator="equal">
      <formula>"vergelijkbaar met standaard"</formula>
    </cfRule>
    <cfRule type="cellIs" dxfId="2432" priority="2409" operator="equal">
      <formula>"conform standaard"</formula>
    </cfRule>
  </conditionalFormatting>
  <conditionalFormatting sqref="D306">
    <cfRule type="cellIs" dxfId="2431" priority="2410" operator="equal">
      <formula>"wijkt af van standaard"</formula>
    </cfRule>
    <cfRule type="cellIs" dxfId="2430" priority="2411" operator="equal">
      <formula>"vergelijkbaar met standaard"</formula>
    </cfRule>
    <cfRule type="cellIs" dxfId="2429" priority="2412" operator="equal">
      <formula>"conform standaard"</formula>
    </cfRule>
  </conditionalFormatting>
  <conditionalFormatting sqref="D310">
    <cfRule type="cellIs" dxfId="2428" priority="2413" operator="equal">
      <formula>"wijkt af van standaard"</formula>
    </cfRule>
    <cfRule type="cellIs" dxfId="2427" priority="2414" operator="equal">
      <formula>"vergelijkbaar met standaard"</formula>
    </cfRule>
    <cfRule type="cellIs" dxfId="2426" priority="2415" operator="equal">
      <formula>"conform standaard"</formula>
    </cfRule>
  </conditionalFormatting>
  <conditionalFormatting sqref="D314">
    <cfRule type="cellIs" dxfId="2425" priority="2416" operator="equal">
      <formula>"wijkt af van standaard"</formula>
    </cfRule>
    <cfRule type="cellIs" dxfId="2424" priority="2417" operator="equal">
      <formula>"vergelijkbaar met standaard"</formula>
    </cfRule>
    <cfRule type="cellIs" dxfId="2423" priority="2418" operator="equal">
      <formula>"conform standaard"</formula>
    </cfRule>
  </conditionalFormatting>
  <conditionalFormatting sqref="D318">
    <cfRule type="cellIs" dxfId="2422" priority="2419" operator="equal">
      <formula>"wijkt af van standaard"</formula>
    </cfRule>
    <cfRule type="cellIs" dxfId="2421" priority="2420" operator="equal">
      <formula>"vergelijkbaar met standaard"</formula>
    </cfRule>
    <cfRule type="cellIs" dxfId="2420" priority="2421" operator="equal">
      <formula>"conform standaard"</formula>
    </cfRule>
  </conditionalFormatting>
  <conditionalFormatting sqref="D322">
    <cfRule type="cellIs" dxfId="2419" priority="2422" operator="equal">
      <formula>"wijkt af van standaard"</formula>
    </cfRule>
    <cfRule type="cellIs" dxfId="2418" priority="2423" operator="equal">
      <formula>"vergelijkbaar met standaard"</formula>
    </cfRule>
    <cfRule type="cellIs" dxfId="2417" priority="2424" operator="equal">
      <formula>"conform standaard"</formula>
    </cfRule>
  </conditionalFormatting>
  <conditionalFormatting sqref="D326">
    <cfRule type="cellIs" dxfId="2416" priority="2425" operator="equal">
      <formula>"wijkt af van standaard"</formula>
    </cfRule>
    <cfRule type="cellIs" dxfId="2415" priority="2426" operator="equal">
      <formula>"vergelijkbaar met standaard"</formula>
    </cfRule>
    <cfRule type="cellIs" dxfId="2414" priority="2427" operator="equal">
      <formula>"conform standaard"</formula>
    </cfRule>
  </conditionalFormatting>
  <conditionalFormatting sqref="D330">
    <cfRule type="cellIs" dxfId="2413" priority="2428" operator="equal">
      <formula>"wijkt af van standaard"</formula>
    </cfRule>
    <cfRule type="cellIs" dxfId="2412" priority="2429" operator="equal">
      <formula>"vergelijkbaar met standaard"</formula>
    </cfRule>
    <cfRule type="cellIs" dxfId="2411" priority="2430" operator="equal">
      <formula>"conform standaard"</formula>
    </cfRule>
  </conditionalFormatting>
  <conditionalFormatting sqref="D334">
    <cfRule type="cellIs" dxfId="2410" priority="2431" operator="equal">
      <formula>"wijkt af van standaard"</formula>
    </cfRule>
    <cfRule type="cellIs" dxfId="2409" priority="2432" operator="equal">
      <formula>"vergelijkbaar met standaard"</formula>
    </cfRule>
    <cfRule type="cellIs" dxfId="2408" priority="2433" operator="equal">
      <formula>"conform standaard"</formula>
    </cfRule>
  </conditionalFormatting>
  <conditionalFormatting sqref="D338">
    <cfRule type="cellIs" dxfId="2407" priority="2434" operator="equal">
      <formula>"wijkt af van standaard"</formula>
    </cfRule>
    <cfRule type="cellIs" dxfId="2406" priority="2435" operator="equal">
      <formula>"vergelijkbaar met standaard"</formula>
    </cfRule>
    <cfRule type="cellIs" dxfId="2405" priority="2436" operator="equal">
      <formula>"conform standaard"</formula>
    </cfRule>
  </conditionalFormatting>
  <conditionalFormatting sqref="D342">
    <cfRule type="cellIs" dxfId="2404" priority="2437" operator="equal">
      <formula>"wijkt af van standaard"</formula>
    </cfRule>
    <cfRule type="cellIs" dxfId="2403" priority="2438" operator="equal">
      <formula>"vergelijkbaar met standaard"</formula>
    </cfRule>
    <cfRule type="cellIs" dxfId="2402" priority="2439" operator="equal">
      <formula>"conform standaard"</formula>
    </cfRule>
  </conditionalFormatting>
  <conditionalFormatting sqref="F118">
    <cfRule type="cellIs" dxfId="2401" priority="2305" operator="equal">
      <formula>"wijkt af van standaard"</formula>
    </cfRule>
    <cfRule type="cellIs" dxfId="2400" priority="2306" operator="equal">
      <formula>"vergelijkbaar met standaard"</formula>
    </cfRule>
    <cfRule type="cellIs" dxfId="2399" priority="2307" operator="equal">
      <formula>"conform standaard"</formula>
    </cfRule>
  </conditionalFormatting>
  <conditionalFormatting sqref="F122">
    <cfRule type="cellIs" dxfId="2398" priority="2302" operator="equal">
      <formula>"wijkt af van standaard"</formula>
    </cfRule>
    <cfRule type="cellIs" dxfId="2397" priority="2303" operator="equal">
      <formula>"vergelijkbaar met standaard"</formula>
    </cfRule>
    <cfRule type="cellIs" dxfId="2396" priority="2304" operator="equal">
      <formula>"conform standaard"</formula>
    </cfRule>
  </conditionalFormatting>
  <conditionalFormatting sqref="F126">
    <cfRule type="cellIs" dxfId="2395" priority="2299" operator="equal">
      <formula>"wijkt af van standaard"</formula>
    </cfRule>
    <cfRule type="cellIs" dxfId="2394" priority="2300" operator="equal">
      <formula>"vergelijkbaar met standaard"</formula>
    </cfRule>
    <cfRule type="cellIs" dxfId="2393" priority="2301" operator="equal">
      <formula>"conform standaard"</formula>
    </cfRule>
  </conditionalFormatting>
  <conditionalFormatting sqref="F130">
    <cfRule type="cellIs" dxfId="2392" priority="2296" operator="equal">
      <formula>"wijkt af van standaard"</formula>
    </cfRule>
    <cfRule type="cellIs" dxfId="2391" priority="2297" operator="equal">
      <formula>"vergelijkbaar met standaard"</formula>
    </cfRule>
    <cfRule type="cellIs" dxfId="2390" priority="2298" operator="equal">
      <formula>"conform standaard"</formula>
    </cfRule>
  </conditionalFormatting>
  <conditionalFormatting sqref="F134">
    <cfRule type="cellIs" dxfId="2389" priority="2293" operator="equal">
      <formula>"wijkt af van standaard"</formula>
    </cfRule>
    <cfRule type="cellIs" dxfId="2388" priority="2294" operator="equal">
      <formula>"vergelijkbaar met standaard"</formula>
    </cfRule>
    <cfRule type="cellIs" dxfId="2387" priority="2295" operator="equal">
      <formula>"conform standaard"</formula>
    </cfRule>
  </conditionalFormatting>
  <conditionalFormatting sqref="F138">
    <cfRule type="cellIs" dxfId="2386" priority="2290" operator="equal">
      <formula>"wijkt af van standaard"</formula>
    </cfRule>
    <cfRule type="cellIs" dxfId="2385" priority="2291" operator="equal">
      <formula>"vergelijkbaar met standaard"</formula>
    </cfRule>
    <cfRule type="cellIs" dxfId="2384" priority="2292" operator="equal">
      <formula>"conform standaard"</formula>
    </cfRule>
  </conditionalFormatting>
  <conditionalFormatting sqref="F142">
    <cfRule type="cellIs" dxfId="2383" priority="2287" operator="equal">
      <formula>"wijkt af van standaard"</formula>
    </cfRule>
    <cfRule type="cellIs" dxfId="2382" priority="2288" operator="equal">
      <formula>"vergelijkbaar met standaard"</formula>
    </cfRule>
    <cfRule type="cellIs" dxfId="2381" priority="2289" operator="equal">
      <formula>"conform standaard"</formula>
    </cfRule>
  </conditionalFormatting>
  <conditionalFormatting sqref="F146">
    <cfRule type="cellIs" dxfId="2380" priority="2284" operator="equal">
      <formula>"wijkt af van standaard"</formula>
    </cfRule>
    <cfRule type="cellIs" dxfId="2379" priority="2285" operator="equal">
      <formula>"vergelijkbaar met standaard"</formula>
    </cfRule>
    <cfRule type="cellIs" dxfId="2378" priority="2286" operator="equal">
      <formula>"conform standaard"</formula>
    </cfRule>
  </conditionalFormatting>
  <conditionalFormatting sqref="F150">
    <cfRule type="cellIs" dxfId="2377" priority="2281" operator="equal">
      <formula>"wijkt af van standaard"</formula>
    </cfRule>
    <cfRule type="cellIs" dxfId="2376" priority="2282" operator="equal">
      <formula>"vergelijkbaar met standaard"</formula>
    </cfRule>
    <cfRule type="cellIs" dxfId="2375" priority="2283" operator="equal">
      <formula>"conform standaard"</formula>
    </cfRule>
  </conditionalFormatting>
  <conditionalFormatting sqref="F154">
    <cfRule type="cellIs" dxfId="2374" priority="2278" operator="equal">
      <formula>"wijkt af van standaard"</formula>
    </cfRule>
    <cfRule type="cellIs" dxfId="2373" priority="2279" operator="equal">
      <formula>"vergelijkbaar met standaard"</formula>
    </cfRule>
    <cfRule type="cellIs" dxfId="2372" priority="2280" operator="equal">
      <formula>"conform standaard"</formula>
    </cfRule>
  </conditionalFormatting>
  <conditionalFormatting sqref="F158">
    <cfRule type="cellIs" dxfId="2371" priority="2275" operator="equal">
      <formula>"wijkt af van standaard"</formula>
    </cfRule>
    <cfRule type="cellIs" dxfId="2370" priority="2276" operator="equal">
      <formula>"vergelijkbaar met standaard"</formula>
    </cfRule>
    <cfRule type="cellIs" dxfId="2369" priority="2277" operator="equal">
      <formula>"conform standaard"</formula>
    </cfRule>
  </conditionalFormatting>
  <conditionalFormatting sqref="F162">
    <cfRule type="cellIs" dxfId="2368" priority="2272" operator="equal">
      <formula>"wijkt af van standaard"</formula>
    </cfRule>
    <cfRule type="cellIs" dxfId="2367" priority="2273" operator="equal">
      <formula>"vergelijkbaar met standaard"</formula>
    </cfRule>
    <cfRule type="cellIs" dxfId="2366" priority="2274" operator="equal">
      <formula>"conform standaard"</formula>
    </cfRule>
  </conditionalFormatting>
  <conditionalFormatting sqref="F166">
    <cfRule type="cellIs" dxfId="2365" priority="2392" operator="equal">
      <formula>"wijkt af van standaard"</formula>
    </cfRule>
    <cfRule type="cellIs" dxfId="2364" priority="2393" operator="equal">
      <formula>"vergelijkbaar met standaard"</formula>
    </cfRule>
    <cfRule type="cellIs" dxfId="2363" priority="2394" operator="equal">
      <formula>"conform standaard"</formula>
    </cfRule>
  </conditionalFormatting>
  <conditionalFormatting sqref="F170">
    <cfRule type="cellIs" dxfId="2362" priority="2389" operator="equal">
      <formula>"wijkt af van standaard"</formula>
    </cfRule>
    <cfRule type="cellIs" dxfId="2361" priority="2390" operator="equal">
      <formula>"vergelijkbaar met standaard"</formula>
    </cfRule>
    <cfRule type="cellIs" dxfId="2360" priority="2391" operator="equal">
      <formula>"conform standaard"</formula>
    </cfRule>
  </conditionalFormatting>
  <conditionalFormatting sqref="F174">
    <cfRule type="cellIs" dxfId="2359" priority="2386" operator="equal">
      <formula>"wijkt af van standaard"</formula>
    </cfRule>
    <cfRule type="cellIs" dxfId="2358" priority="2387" operator="equal">
      <formula>"vergelijkbaar met standaard"</formula>
    </cfRule>
    <cfRule type="cellIs" dxfId="2357" priority="2388" operator="equal">
      <formula>"conform standaard"</formula>
    </cfRule>
  </conditionalFormatting>
  <conditionalFormatting sqref="F178">
    <cfRule type="cellIs" dxfId="2356" priority="2383" operator="equal">
      <formula>"wijkt af van standaard"</formula>
    </cfRule>
    <cfRule type="cellIs" dxfId="2355" priority="2384" operator="equal">
      <formula>"vergelijkbaar met standaard"</formula>
    </cfRule>
    <cfRule type="cellIs" dxfId="2354" priority="2385" operator="equal">
      <formula>"conform standaard"</formula>
    </cfRule>
  </conditionalFormatting>
  <conditionalFormatting sqref="F182">
    <cfRule type="cellIs" dxfId="2353" priority="2380" operator="equal">
      <formula>"wijkt af van standaard"</formula>
    </cfRule>
    <cfRule type="cellIs" dxfId="2352" priority="2381" operator="equal">
      <formula>"vergelijkbaar met standaard"</formula>
    </cfRule>
    <cfRule type="cellIs" dxfId="2351" priority="2382" operator="equal">
      <formula>"conform standaard"</formula>
    </cfRule>
  </conditionalFormatting>
  <conditionalFormatting sqref="F186">
    <cfRule type="cellIs" dxfId="2350" priority="2377" operator="equal">
      <formula>"wijkt af van standaard"</formula>
    </cfRule>
    <cfRule type="cellIs" dxfId="2349" priority="2378" operator="equal">
      <formula>"vergelijkbaar met standaard"</formula>
    </cfRule>
    <cfRule type="cellIs" dxfId="2348" priority="2379" operator="equal">
      <formula>"conform standaard"</formula>
    </cfRule>
  </conditionalFormatting>
  <conditionalFormatting sqref="F190">
    <cfRule type="cellIs" dxfId="2347" priority="2374" operator="equal">
      <formula>"wijkt af van standaard"</formula>
    </cfRule>
    <cfRule type="cellIs" dxfId="2346" priority="2375" operator="equal">
      <formula>"vergelijkbaar met standaard"</formula>
    </cfRule>
    <cfRule type="cellIs" dxfId="2345" priority="2376" operator="equal">
      <formula>"conform standaard"</formula>
    </cfRule>
  </conditionalFormatting>
  <conditionalFormatting sqref="F194">
    <cfRule type="cellIs" dxfId="2344" priority="2371" operator="equal">
      <formula>"wijkt af van standaard"</formula>
    </cfRule>
    <cfRule type="cellIs" dxfId="2343" priority="2372" operator="equal">
      <formula>"vergelijkbaar met standaard"</formula>
    </cfRule>
    <cfRule type="cellIs" dxfId="2342" priority="2373" operator="equal">
      <formula>"conform standaard"</formula>
    </cfRule>
  </conditionalFormatting>
  <conditionalFormatting sqref="F198">
    <cfRule type="cellIs" dxfId="2341" priority="2368" operator="equal">
      <formula>"wijkt af van standaard"</formula>
    </cfRule>
    <cfRule type="cellIs" dxfId="2340" priority="2369" operator="equal">
      <formula>"vergelijkbaar met standaard"</formula>
    </cfRule>
    <cfRule type="cellIs" dxfId="2339" priority="2370" operator="equal">
      <formula>"conform standaard"</formula>
    </cfRule>
  </conditionalFormatting>
  <conditionalFormatting sqref="F202">
    <cfRule type="cellIs" dxfId="2338" priority="2365" operator="equal">
      <formula>"wijkt af van standaard"</formula>
    </cfRule>
    <cfRule type="cellIs" dxfId="2337" priority="2366" operator="equal">
      <formula>"vergelijkbaar met standaard"</formula>
    </cfRule>
    <cfRule type="cellIs" dxfId="2336" priority="2367" operator="equal">
      <formula>"conform standaard"</formula>
    </cfRule>
  </conditionalFormatting>
  <conditionalFormatting sqref="F206">
    <cfRule type="cellIs" dxfId="2335" priority="2362" operator="equal">
      <formula>"wijkt af van standaard"</formula>
    </cfRule>
    <cfRule type="cellIs" dxfId="2334" priority="2363" operator="equal">
      <formula>"vergelijkbaar met standaard"</formula>
    </cfRule>
    <cfRule type="cellIs" dxfId="2333" priority="2364" operator="equal">
      <formula>"conform standaard"</formula>
    </cfRule>
  </conditionalFormatting>
  <conditionalFormatting sqref="F210">
    <cfRule type="cellIs" dxfId="2332" priority="2359" operator="equal">
      <formula>"wijkt af van standaard"</formula>
    </cfRule>
    <cfRule type="cellIs" dxfId="2331" priority="2360" operator="equal">
      <formula>"vergelijkbaar met standaard"</formula>
    </cfRule>
    <cfRule type="cellIs" dxfId="2330" priority="2361" operator="equal">
      <formula>"conform standaard"</formula>
    </cfRule>
  </conditionalFormatting>
  <conditionalFormatting sqref="F214">
    <cfRule type="cellIs" dxfId="2329" priority="2356" operator="equal">
      <formula>"wijkt af van standaard"</formula>
    </cfRule>
    <cfRule type="cellIs" dxfId="2328" priority="2357" operator="equal">
      <formula>"vergelijkbaar met standaard"</formula>
    </cfRule>
    <cfRule type="cellIs" dxfId="2327" priority="2358" operator="equal">
      <formula>"conform standaard"</formula>
    </cfRule>
  </conditionalFormatting>
  <conditionalFormatting sqref="F218">
    <cfRule type="cellIs" dxfId="2326" priority="2353" operator="equal">
      <formula>"wijkt af van standaard"</formula>
    </cfRule>
    <cfRule type="cellIs" dxfId="2325" priority="2354" operator="equal">
      <formula>"vergelijkbaar met standaard"</formula>
    </cfRule>
    <cfRule type="cellIs" dxfId="2324" priority="2355" operator="equal">
      <formula>"conform standaard"</formula>
    </cfRule>
  </conditionalFormatting>
  <conditionalFormatting sqref="F222">
    <cfRule type="cellIs" dxfId="2323" priority="2350" operator="equal">
      <formula>"wijkt af van standaard"</formula>
    </cfRule>
    <cfRule type="cellIs" dxfId="2322" priority="2351" operator="equal">
      <formula>"vergelijkbaar met standaard"</formula>
    </cfRule>
    <cfRule type="cellIs" dxfId="2321" priority="2352" operator="equal">
      <formula>"conform standaard"</formula>
    </cfRule>
  </conditionalFormatting>
  <conditionalFormatting sqref="F226">
    <cfRule type="cellIs" dxfId="2320" priority="2347" operator="equal">
      <formula>"wijkt af van standaard"</formula>
    </cfRule>
    <cfRule type="cellIs" dxfId="2319" priority="2348" operator="equal">
      <formula>"vergelijkbaar met standaard"</formula>
    </cfRule>
    <cfRule type="cellIs" dxfId="2318" priority="2349" operator="equal">
      <formula>"conform standaard"</formula>
    </cfRule>
  </conditionalFormatting>
  <conditionalFormatting sqref="F230">
    <cfRule type="cellIs" dxfId="2317" priority="2344" operator="equal">
      <formula>"wijkt af van standaard"</formula>
    </cfRule>
    <cfRule type="cellIs" dxfId="2316" priority="2345" operator="equal">
      <formula>"vergelijkbaar met standaard"</formula>
    </cfRule>
    <cfRule type="cellIs" dxfId="2315" priority="2346" operator="equal">
      <formula>"conform standaard"</formula>
    </cfRule>
  </conditionalFormatting>
  <conditionalFormatting sqref="F234">
    <cfRule type="cellIs" dxfId="2314" priority="2341" operator="equal">
      <formula>"wijkt af van standaard"</formula>
    </cfRule>
    <cfRule type="cellIs" dxfId="2313" priority="2342" operator="equal">
      <formula>"vergelijkbaar met standaard"</formula>
    </cfRule>
    <cfRule type="cellIs" dxfId="2312" priority="2343" operator="equal">
      <formula>"conform standaard"</formula>
    </cfRule>
  </conditionalFormatting>
  <conditionalFormatting sqref="F238">
    <cfRule type="cellIs" dxfId="2311" priority="2338" operator="equal">
      <formula>"wijkt af van standaard"</formula>
    </cfRule>
    <cfRule type="cellIs" dxfId="2310" priority="2339" operator="equal">
      <formula>"vergelijkbaar met standaard"</formula>
    </cfRule>
    <cfRule type="cellIs" dxfId="2309" priority="2340" operator="equal">
      <formula>"conform standaard"</formula>
    </cfRule>
  </conditionalFormatting>
  <conditionalFormatting sqref="F242">
    <cfRule type="cellIs" dxfId="2308" priority="2335" operator="equal">
      <formula>"wijkt af van standaard"</formula>
    </cfRule>
    <cfRule type="cellIs" dxfId="2307" priority="2336" operator="equal">
      <formula>"vergelijkbaar met standaard"</formula>
    </cfRule>
    <cfRule type="cellIs" dxfId="2306" priority="2337" operator="equal">
      <formula>"conform standaard"</formula>
    </cfRule>
  </conditionalFormatting>
  <conditionalFormatting sqref="F246">
    <cfRule type="cellIs" dxfId="2305" priority="2332" operator="equal">
      <formula>"wijkt af van standaard"</formula>
    </cfRule>
    <cfRule type="cellIs" dxfId="2304" priority="2333" operator="equal">
      <formula>"vergelijkbaar met standaard"</formula>
    </cfRule>
    <cfRule type="cellIs" dxfId="2303" priority="2334" operator="equal">
      <formula>"conform standaard"</formula>
    </cfRule>
  </conditionalFormatting>
  <conditionalFormatting sqref="F250">
    <cfRule type="cellIs" dxfId="2302" priority="2329" operator="equal">
      <formula>"wijkt af van standaard"</formula>
    </cfRule>
    <cfRule type="cellIs" dxfId="2301" priority="2330" operator="equal">
      <formula>"vergelijkbaar met standaard"</formula>
    </cfRule>
    <cfRule type="cellIs" dxfId="2300" priority="2331" operator="equal">
      <formula>"conform standaard"</formula>
    </cfRule>
  </conditionalFormatting>
  <conditionalFormatting sqref="F254">
    <cfRule type="cellIs" dxfId="2299" priority="2326" operator="equal">
      <formula>"wijkt af van standaard"</formula>
    </cfRule>
    <cfRule type="cellIs" dxfId="2298" priority="2327" operator="equal">
      <formula>"vergelijkbaar met standaard"</formula>
    </cfRule>
    <cfRule type="cellIs" dxfId="2297" priority="2328" operator="equal">
      <formula>"conform standaard"</formula>
    </cfRule>
  </conditionalFormatting>
  <conditionalFormatting sqref="F258">
    <cfRule type="cellIs" dxfId="2296" priority="2323" operator="equal">
      <formula>"wijkt af van standaard"</formula>
    </cfRule>
    <cfRule type="cellIs" dxfId="2295" priority="2324" operator="equal">
      <formula>"vergelijkbaar met standaard"</formula>
    </cfRule>
    <cfRule type="cellIs" dxfId="2294" priority="2325" operator="equal">
      <formula>"conform standaard"</formula>
    </cfRule>
  </conditionalFormatting>
  <conditionalFormatting sqref="F262">
    <cfRule type="cellIs" dxfId="2293" priority="2320" operator="equal">
      <formula>"wijkt af van standaard"</formula>
    </cfRule>
    <cfRule type="cellIs" dxfId="2292" priority="2321" operator="equal">
      <formula>"vergelijkbaar met standaard"</formula>
    </cfRule>
    <cfRule type="cellIs" dxfId="2291" priority="2322" operator="equal">
      <formula>"conform standaard"</formula>
    </cfRule>
  </conditionalFormatting>
  <conditionalFormatting sqref="F266">
    <cfRule type="cellIs" dxfId="2290" priority="2317" operator="equal">
      <formula>"wijkt af van standaard"</formula>
    </cfRule>
    <cfRule type="cellIs" dxfId="2289" priority="2318" operator="equal">
      <formula>"vergelijkbaar met standaard"</formula>
    </cfRule>
    <cfRule type="cellIs" dxfId="2288" priority="2319" operator="equal">
      <formula>"conform standaard"</formula>
    </cfRule>
  </conditionalFormatting>
  <conditionalFormatting sqref="F270">
    <cfRule type="cellIs" dxfId="2287" priority="2314" operator="equal">
      <formula>"wijkt af van standaard"</formula>
    </cfRule>
    <cfRule type="cellIs" dxfId="2286" priority="2315" operator="equal">
      <formula>"vergelijkbaar met standaard"</formula>
    </cfRule>
    <cfRule type="cellIs" dxfId="2285" priority="2316" operator="equal">
      <formula>"conform standaard"</formula>
    </cfRule>
  </conditionalFormatting>
  <conditionalFormatting sqref="F274">
    <cfRule type="cellIs" dxfId="2284" priority="2311" operator="equal">
      <formula>"wijkt af van standaard"</formula>
    </cfRule>
    <cfRule type="cellIs" dxfId="2283" priority="2312" operator="equal">
      <formula>"vergelijkbaar met standaard"</formula>
    </cfRule>
    <cfRule type="cellIs" dxfId="2282" priority="2313" operator="equal">
      <formula>"conform standaard"</formula>
    </cfRule>
  </conditionalFormatting>
  <conditionalFormatting sqref="F278">
    <cfRule type="cellIs" dxfId="2281" priority="2308" operator="equal">
      <formula>"wijkt af van standaard"</formula>
    </cfRule>
    <cfRule type="cellIs" dxfId="2280" priority="2309" operator="equal">
      <formula>"vergelijkbaar met standaard"</formula>
    </cfRule>
    <cfRule type="cellIs" dxfId="2279" priority="2310" operator="equal">
      <formula>"conform standaard"</formula>
    </cfRule>
  </conditionalFormatting>
  <conditionalFormatting sqref="F282">
    <cfRule type="cellIs" dxfId="2278" priority="2269" operator="equal">
      <formula>"wijkt af van standaard"</formula>
    </cfRule>
    <cfRule type="cellIs" dxfId="2277" priority="2270" operator="equal">
      <formula>"vergelijkbaar met standaard"</formula>
    </cfRule>
    <cfRule type="cellIs" dxfId="2276" priority="2271" operator="equal">
      <formula>"conform standaard"</formula>
    </cfRule>
  </conditionalFormatting>
  <conditionalFormatting sqref="F286">
    <cfRule type="cellIs" dxfId="2275" priority="2224" operator="equal">
      <formula>"wijkt af van standaard"</formula>
    </cfRule>
    <cfRule type="cellIs" dxfId="2274" priority="2225" operator="equal">
      <formula>"vergelijkbaar met standaard"</formula>
    </cfRule>
    <cfRule type="cellIs" dxfId="2273" priority="2226" operator="equal">
      <formula>"conform standaard"</formula>
    </cfRule>
  </conditionalFormatting>
  <conditionalFormatting sqref="F290">
    <cfRule type="cellIs" dxfId="2272" priority="2227" operator="equal">
      <formula>"wijkt af van standaard"</formula>
    </cfRule>
    <cfRule type="cellIs" dxfId="2271" priority="2228" operator="equal">
      <formula>"vergelijkbaar met standaard"</formula>
    </cfRule>
    <cfRule type="cellIs" dxfId="2270" priority="2229" operator="equal">
      <formula>"conform standaard"</formula>
    </cfRule>
  </conditionalFormatting>
  <conditionalFormatting sqref="F294">
    <cfRule type="cellIs" dxfId="2269" priority="2230" operator="equal">
      <formula>"wijkt af van standaard"</formula>
    </cfRule>
    <cfRule type="cellIs" dxfId="2268" priority="2231" operator="equal">
      <formula>"vergelijkbaar met standaard"</formula>
    </cfRule>
    <cfRule type="cellIs" dxfId="2267" priority="2232" operator="equal">
      <formula>"conform standaard"</formula>
    </cfRule>
  </conditionalFormatting>
  <conditionalFormatting sqref="F298">
    <cfRule type="cellIs" dxfId="2266" priority="2233" operator="equal">
      <formula>"wijkt af van standaard"</formula>
    </cfRule>
    <cfRule type="cellIs" dxfId="2265" priority="2234" operator="equal">
      <formula>"vergelijkbaar met standaard"</formula>
    </cfRule>
    <cfRule type="cellIs" dxfId="2264" priority="2235" operator="equal">
      <formula>"conform standaard"</formula>
    </cfRule>
  </conditionalFormatting>
  <conditionalFormatting sqref="F302">
    <cfRule type="cellIs" dxfId="2263" priority="2236" operator="equal">
      <formula>"wijkt af van standaard"</formula>
    </cfRule>
    <cfRule type="cellIs" dxfId="2262" priority="2237" operator="equal">
      <formula>"vergelijkbaar met standaard"</formula>
    </cfRule>
    <cfRule type="cellIs" dxfId="2261" priority="2238" operator="equal">
      <formula>"conform standaard"</formula>
    </cfRule>
  </conditionalFormatting>
  <conditionalFormatting sqref="F306">
    <cfRule type="cellIs" dxfId="2260" priority="2239" operator="equal">
      <formula>"wijkt af van standaard"</formula>
    </cfRule>
    <cfRule type="cellIs" dxfId="2259" priority="2240" operator="equal">
      <formula>"vergelijkbaar met standaard"</formula>
    </cfRule>
    <cfRule type="cellIs" dxfId="2258" priority="2241" operator="equal">
      <formula>"conform standaard"</formula>
    </cfRule>
  </conditionalFormatting>
  <conditionalFormatting sqref="F310">
    <cfRule type="cellIs" dxfId="2257" priority="2242" operator="equal">
      <formula>"wijkt af van standaard"</formula>
    </cfRule>
    <cfRule type="cellIs" dxfId="2256" priority="2243" operator="equal">
      <formula>"vergelijkbaar met standaard"</formula>
    </cfRule>
    <cfRule type="cellIs" dxfId="2255" priority="2244" operator="equal">
      <formula>"conform standaard"</formula>
    </cfRule>
  </conditionalFormatting>
  <conditionalFormatting sqref="F314">
    <cfRule type="cellIs" dxfId="2254" priority="2245" operator="equal">
      <formula>"wijkt af van standaard"</formula>
    </cfRule>
    <cfRule type="cellIs" dxfId="2253" priority="2246" operator="equal">
      <formula>"vergelijkbaar met standaard"</formula>
    </cfRule>
    <cfRule type="cellIs" dxfId="2252" priority="2247" operator="equal">
      <formula>"conform standaard"</formula>
    </cfRule>
  </conditionalFormatting>
  <conditionalFormatting sqref="F318">
    <cfRule type="cellIs" dxfId="2251" priority="2248" operator="equal">
      <formula>"wijkt af van standaard"</formula>
    </cfRule>
    <cfRule type="cellIs" dxfId="2250" priority="2249" operator="equal">
      <formula>"vergelijkbaar met standaard"</formula>
    </cfRule>
    <cfRule type="cellIs" dxfId="2249" priority="2250" operator="equal">
      <formula>"conform standaard"</formula>
    </cfRule>
  </conditionalFormatting>
  <conditionalFormatting sqref="F322">
    <cfRule type="cellIs" dxfId="2248" priority="2251" operator="equal">
      <formula>"wijkt af van standaard"</formula>
    </cfRule>
    <cfRule type="cellIs" dxfId="2247" priority="2252" operator="equal">
      <formula>"vergelijkbaar met standaard"</formula>
    </cfRule>
    <cfRule type="cellIs" dxfId="2246" priority="2253" operator="equal">
      <formula>"conform standaard"</formula>
    </cfRule>
  </conditionalFormatting>
  <conditionalFormatting sqref="F326">
    <cfRule type="cellIs" dxfId="2245" priority="2254" operator="equal">
      <formula>"wijkt af van standaard"</formula>
    </cfRule>
    <cfRule type="cellIs" dxfId="2244" priority="2255" operator="equal">
      <formula>"vergelijkbaar met standaard"</formula>
    </cfRule>
    <cfRule type="cellIs" dxfId="2243" priority="2256" operator="equal">
      <formula>"conform standaard"</formula>
    </cfRule>
  </conditionalFormatting>
  <conditionalFormatting sqref="F330">
    <cfRule type="cellIs" dxfId="2242" priority="2257" operator="equal">
      <formula>"wijkt af van standaard"</formula>
    </cfRule>
    <cfRule type="cellIs" dxfId="2241" priority="2258" operator="equal">
      <formula>"vergelijkbaar met standaard"</formula>
    </cfRule>
    <cfRule type="cellIs" dxfId="2240" priority="2259" operator="equal">
      <formula>"conform standaard"</formula>
    </cfRule>
  </conditionalFormatting>
  <conditionalFormatting sqref="F334">
    <cfRule type="cellIs" dxfId="2239" priority="2260" operator="equal">
      <formula>"wijkt af van standaard"</formula>
    </cfRule>
    <cfRule type="cellIs" dxfId="2238" priority="2261" operator="equal">
      <formula>"vergelijkbaar met standaard"</formula>
    </cfRule>
    <cfRule type="cellIs" dxfId="2237" priority="2262" operator="equal">
      <formula>"conform standaard"</formula>
    </cfRule>
  </conditionalFormatting>
  <conditionalFormatting sqref="F338">
    <cfRule type="cellIs" dxfId="2236" priority="2263" operator="equal">
      <formula>"wijkt af van standaard"</formula>
    </cfRule>
    <cfRule type="cellIs" dxfId="2235" priority="2264" operator="equal">
      <formula>"vergelijkbaar met standaard"</formula>
    </cfRule>
    <cfRule type="cellIs" dxfId="2234" priority="2265" operator="equal">
      <formula>"conform standaard"</formula>
    </cfRule>
  </conditionalFormatting>
  <conditionalFormatting sqref="F342">
    <cfRule type="cellIs" dxfId="2233" priority="2266" operator="equal">
      <formula>"wijkt af van standaard"</formula>
    </cfRule>
    <cfRule type="cellIs" dxfId="2232" priority="2267" operator="equal">
      <formula>"vergelijkbaar met standaard"</formula>
    </cfRule>
    <cfRule type="cellIs" dxfId="2231" priority="2268" operator="equal">
      <formula>"conform standaard"</formula>
    </cfRule>
  </conditionalFormatting>
  <conditionalFormatting sqref="H118">
    <cfRule type="cellIs" dxfId="2230" priority="2134" operator="equal">
      <formula>"wijkt af van standaard"</formula>
    </cfRule>
    <cfRule type="cellIs" dxfId="2229" priority="2135" operator="equal">
      <formula>"vergelijkbaar met standaard"</formula>
    </cfRule>
    <cfRule type="cellIs" dxfId="2228" priority="2136" operator="equal">
      <formula>"conform standaard"</formula>
    </cfRule>
  </conditionalFormatting>
  <conditionalFormatting sqref="H122">
    <cfRule type="cellIs" dxfId="2227" priority="2131" operator="equal">
      <formula>"wijkt af van standaard"</formula>
    </cfRule>
    <cfRule type="cellIs" dxfId="2226" priority="2132" operator="equal">
      <formula>"vergelijkbaar met standaard"</formula>
    </cfRule>
    <cfRule type="cellIs" dxfId="2225" priority="2133" operator="equal">
      <formula>"conform standaard"</formula>
    </cfRule>
  </conditionalFormatting>
  <conditionalFormatting sqref="H126">
    <cfRule type="cellIs" dxfId="2224" priority="2128" operator="equal">
      <formula>"wijkt af van standaard"</formula>
    </cfRule>
    <cfRule type="cellIs" dxfId="2223" priority="2129" operator="equal">
      <formula>"vergelijkbaar met standaard"</formula>
    </cfRule>
    <cfRule type="cellIs" dxfId="2222" priority="2130" operator="equal">
      <formula>"conform standaard"</formula>
    </cfRule>
  </conditionalFormatting>
  <conditionalFormatting sqref="H130">
    <cfRule type="cellIs" dxfId="2221" priority="2125" operator="equal">
      <formula>"wijkt af van standaard"</formula>
    </cfRule>
    <cfRule type="cellIs" dxfId="2220" priority="2126" operator="equal">
      <formula>"vergelijkbaar met standaard"</formula>
    </cfRule>
    <cfRule type="cellIs" dxfId="2219" priority="2127" operator="equal">
      <formula>"conform standaard"</formula>
    </cfRule>
  </conditionalFormatting>
  <conditionalFormatting sqref="H134">
    <cfRule type="cellIs" dxfId="2218" priority="2122" operator="equal">
      <formula>"wijkt af van standaard"</formula>
    </cfRule>
    <cfRule type="cellIs" dxfId="2217" priority="2123" operator="equal">
      <formula>"vergelijkbaar met standaard"</formula>
    </cfRule>
    <cfRule type="cellIs" dxfId="2216" priority="2124" operator="equal">
      <formula>"conform standaard"</formula>
    </cfRule>
  </conditionalFormatting>
  <conditionalFormatting sqref="H138">
    <cfRule type="cellIs" dxfId="2215" priority="2119" operator="equal">
      <formula>"wijkt af van standaard"</formula>
    </cfRule>
    <cfRule type="cellIs" dxfId="2214" priority="2120" operator="equal">
      <formula>"vergelijkbaar met standaard"</formula>
    </cfRule>
    <cfRule type="cellIs" dxfId="2213" priority="2121" operator="equal">
      <formula>"conform standaard"</formula>
    </cfRule>
  </conditionalFormatting>
  <conditionalFormatting sqref="H142">
    <cfRule type="cellIs" dxfId="2212" priority="2116" operator="equal">
      <formula>"wijkt af van standaard"</formula>
    </cfRule>
    <cfRule type="cellIs" dxfId="2211" priority="2117" operator="equal">
      <formula>"vergelijkbaar met standaard"</formula>
    </cfRule>
    <cfRule type="cellIs" dxfId="2210" priority="2118" operator="equal">
      <formula>"conform standaard"</formula>
    </cfRule>
  </conditionalFormatting>
  <conditionalFormatting sqref="H146">
    <cfRule type="cellIs" dxfId="2209" priority="2113" operator="equal">
      <formula>"wijkt af van standaard"</formula>
    </cfRule>
    <cfRule type="cellIs" dxfId="2208" priority="2114" operator="equal">
      <formula>"vergelijkbaar met standaard"</formula>
    </cfRule>
    <cfRule type="cellIs" dxfId="2207" priority="2115" operator="equal">
      <formula>"conform standaard"</formula>
    </cfRule>
  </conditionalFormatting>
  <conditionalFormatting sqref="H150">
    <cfRule type="cellIs" dxfId="2206" priority="2110" operator="equal">
      <formula>"wijkt af van standaard"</formula>
    </cfRule>
    <cfRule type="cellIs" dxfId="2205" priority="2111" operator="equal">
      <formula>"vergelijkbaar met standaard"</formula>
    </cfRule>
    <cfRule type="cellIs" dxfId="2204" priority="2112" operator="equal">
      <formula>"conform standaard"</formula>
    </cfRule>
  </conditionalFormatting>
  <conditionalFormatting sqref="H154">
    <cfRule type="cellIs" dxfId="2203" priority="2107" operator="equal">
      <formula>"wijkt af van standaard"</formula>
    </cfRule>
    <cfRule type="cellIs" dxfId="2202" priority="2108" operator="equal">
      <formula>"vergelijkbaar met standaard"</formula>
    </cfRule>
    <cfRule type="cellIs" dxfId="2201" priority="2109" operator="equal">
      <formula>"conform standaard"</formula>
    </cfRule>
  </conditionalFormatting>
  <conditionalFormatting sqref="H158">
    <cfRule type="cellIs" dxfId="2200" priority="2104" operator="equal">
      <formula>"wijkt af van standaard"</formula>
    </cfRule>
    <cfRule type="cellIs" dxfId="2199" priority="2105" operator="equal">
      <formula>"vergelijkbaar met standaard"</formula>
    </cfRule>
    <cfRule type="cellIs" dxfId="2198" priority="2106" operator="equal">
      <formula>"conform standaard"</formula>
    </cfRule>
  </conditionalFormatting>
  <conditionalFormatting sqref="H162">
    <cfRule type="cellIs" dxfId="2197" priority="2101" operator="equal">
      <formula>"wijkt af van standaard"</formula>
    </cfRule>
    <cfRule type="cellIs" dxfId="2196" priority="2102" operator="equal">
      <formula>"vergelijkbaar met standaard"</formula>
    </cfRule>
    <cfRule type="cellIs" dxfId="2195" priority="2103" operator="equal">
      <formula>"conform standaard"</formula>
    </cfRule>
  </conditionalFormatting>
  <conditionalFormatting sqref="H166">
    <cfRule type="cellIs" dxfId="2194" priority="2221" operator="equal">
      <formula>"wijkt af van standaard"</formula>
    </cfRule>
    <cfRule type="cellIs" dxfId="2193" priority="2222" operator="equal">
      <formula>"vergelijkbaar met standaard"</formula>
    </cfRule>
    <cfRule type="cellIs" dxfId="2192" priority="2223" operator="equal">
      <formula>"conform standaard"</formula>
    </cfRule>
  </conditionalFormatting>
  <conditionalFormatting sqref="H170">
    <cfRule type="cellIs" dxfId="2191" priority="2218" operator="equal">
      <formula>"wijkt af van standaard"</formula>
    </cfRule>
    <cfRule type="cellIs" dxfId="2190" priority="2219" operator="equal">
      <formula>"vergelijkbaar met standaard"</formula>
    </cfRule>
    <cfRule type="cellIs" dxfId="2189" priority="2220" operator="equal">
      <formula>"conform standaard"</formula>
    </cfRule>
  </conditionalFormatting>
  <conditionalFormatting sqref="H174">
    <cfRule type="cellIs" dxfId="2188" priority="2215" operator="equal">
      <formula>"wijkt af van standaard"</formula>
    </cfRule>
    <cfRule type="cellIs" dxfId="2187" priority="2216" operator="equal">
      <formula>"vergelijkbaar met standaard"</formula>
    </cfRule>
    <cfRule type="cellIs" dxfId="2186" priority="2217" operator="equal">
      <formula>"conform standaard"</formula>
    </cfRule>
  </conditionalFormatting>
  <conditionalFormatting sqref="H178">
    <cfRule type="cellIs" dxfId="2185" priority="2212" operator="equal">
      <formula>"wijkt af van standaard"</formula>
    </cfRule>
    <cfRule type="cellIs" dxfId="2184" priority="2213" operator="equal">
      <formula>"vergelijkbaar met standaard"</formula>
    </cfRule>
    <cfRule type="cellIs" dxfId="2183" priority="2214" operator="equal">
      <formula>"conform standaard"</formula>
    </cfRule>
  </conditionalFormatting>
  <conditionalFormatting sqref="H182">
    <cfRule type="cellIs" dxfId="2182" priority="2209" operator="equal">
      <formula>"wijkt af van standaard"</formula>
    </cfRule>
    <cfRule type="cellIs" dxfId="2181" priority="2210" operator="equal">
      <formula>"vergelijkbaar met standaard"</formula>
    </cfRule>
    <cfRule type="cellIs" dxfId="2180" priority="2211" operator="equal">
      <formula>"conform standaard"</formula>
    </cfRule>
  </conditionalFormatting>
  <conditionalFormatting sqref="H186">
    <cfRule type="cellIs" dxfId="2179" priority="2206" operator="equal">
      <formula>"wijkt af van standaard"</formula>
    </cfRule>
    <cfRule type="cellIs" dxfId="2178" priority="2207" operator="equal">
      <formula>"vergelijkbaar met standaard"</formula>
    </cfRule>
    <cfRule type="cellIs" dxfId="2177" priority="2208" operator="equal">
      <formula>"conform standaard"</formula>
    </cfRule>
  </conditionalFormatting>
  <conditionalFormatting sqref="H190">
    <cfRule type="cellIs" dxfId="2176" priority="2203" operator="equal">
      <formula>"wijkt af van standaard"</formula>
    </cfRule>
    <cfRule type="cellIs" dxfId="2175" priority="2204" operator="equal">
      <formula>"vergelijkbaar met standaard"</formula>
    </cfRule>
    <cfRule type="cellIs" dxfId="2174" priority="2205" operator="equal">
      <formula>"conform standaard"</formula>
    </cfRule>
  </conditionalFormatting>
  <conditionalFormatting sqref="H194">
    <cfRule type="cellIs" dxfId="2173" priority="2200" operator="equal">
      <formula>"wijkt af van standaard"</formula>
    </cfRule>
    <cfRule type="cellIs" dxfId="2172" priority="2201" operator="equal">
      <formula>"vergelijkbaar met standaard"</formula>
    </cfRule>
    <cfRule type="cellIs" dxfId="2171" priority="2202" operator="equal">
      <formula>"conform standaard"</formula>
    </cfRule>
  </conditionalFormatting>
  <conditionalFormatting sqref="H198">
    <cfRule type="cellIs" dxfId="2170" priority="2197" operator="equal">
      <formula>"wijkt af van standaard"</formula>
    </cfRule>
    <cfRule type="cellIs" dxfId="2169" priority="2198" operator="equal">
      <formula>"vergelijkbaar met standaard"</formula>
    </cfRule>
    <cfRule type="cellIs" dxfId="2168" priority="2199" operator="equal">
      <formula>"conform standaard"</formula>
    </cfRule>
  </conditionalFormatting>
  <conditionalFormatting sqref="H202">
    <cfRule type="cellIs" dxfId="2167" priority="2194" operator="equal">
      <formula>"wijkt af van standaard"</formula>
    </cfRule>
    <cfRule type="cellIs" dxfId="2166" priority="2195" operator="equal">
      <formula>"vergelijkbaar met standaard"</formula>
    </cfRule>
    <cfRule type="cellIs" dxfId="2165" priority="2196" operator="equal">
      <formula>"conform standaard"</formula>
    </cfRule>
  </conditionalFormatting>
  <conditionalFormatting sqref="H206">
    <cfRule type="cellIs" dxfId="2164" priority="2191" operator="equal">
      <formula>"wijkt af van standaard"</formula>
    </cfRule>
    <cfRule type="cellIs" dxfId="2163" priority="2192" operator="equal">
      <formula>"vergelijkbaar met standaard"</formula>
    </cfRule>
    <cfRule type="cellIs" dxfId="2162" priority="2193" operator="equal">
      <formula>"conform standaard"</formula>
    </cfRule>
  </conditionalFormatting>
  <conditionalFormatting sqref="H210">
    <cfRule type="cellIs" dxfId="2161" priority="2188" operator="equal">
      <formula>"wijkt af van standaard"</formula>
    </cfRule>
    <cfRule type="cellIs" dxfId="2160" priority="2189" operator="equal">
      <formula>"vergelijkbaar met standaard"</formula>
    </cfRule>
    <cfRule type="cellIs" dxfId="2159" priority="2190" operator="equal">
      <formula>"conform standaard"</formula>
    </cfRule>
  </conditionalFormatting>
  <conditionalFormatting sqref="H214">
    <cfRule type="cellIs" dxfId="2158" priority="2185" operator="equal">
      <formula>"wijkt af van standaard"</formula>
    </cfRule>
    <cfRule type="cellIs" dxfId="2157" priority="2186" operator="equal">
      <formula>"vergelijkbaar met standaard"</formula>
    </cfRule>
    <cfRule type="cellIs" dxfId="2156" priority="2187" operator="equal">
      <formula>"conform standaard"</formula>
    </cfRule>
  </conditionalFormatting>
  <conditionalFormatting sqref="H218">
    <cfRule type="cellIs" dxfId="2155" priority="2182" operator="equal">
      <formula>"wijkt af van standaard"</formula>
    </cfRule>
    <cfRule type="cellIs" dxfId="2154" priority="2183" operator="equal">
      <formula>"vergelijkbaar met standaard"</formula>
    </cfRule>
    <cfRule type="cellIs" dxfId="2153" priority="2184" operator="equal">
      <formula>"conform standaard"</formula>
    </cfRule>
  </conditionalFormatting>
  <conditionalFormatting sqref="H222">
    <cfRule type="cellIs" dxfId="2152" priority="2179" operator="equal">
      <formula>"wijkt af van standaard"</formula>
    </cfRule>
    <cfRule type="cellIs" dxfId="2151" priority="2180" operator="equal">
      <formula>"vergelijkbaar met standaard"</formula>
    </cfRule>
    <cfRule type="cellIs" dxfId="2150" priority="2181" operator="equal">
      <formula>"conform standaard"</formula>
    </cfRule>
  </conditionalFormatting>
  <conditionalFormatting sqref="H226">
    <cfRule type="cellIs" dxfId="2149" priority="2176" operator="equal">
      <formula>"wijkt af van standaard"</formula>
    </cfRule>
    <cfRule type="cellIs" dxfId="2148" priority="2177" operator="equal">
      <formula>"vergelijkbaar met standaard"</formula>
    </cfRule>
    <cfRule type="cellIs" dxfId="2147" priority="2178" operator="equal">
      <formula>"conform standaard"</formula>
    </cfRule>
  </conditionalFormatting>
  <conditionalFormatting sqref="H230">
    <cfRule type="cellIs" dxfId="2146" priority="2173" operator="equal">
      <formula>"wijkt af van standaard"</formula>
    </cfRule>
    <cfRule type="cellIs" dxfId="2145" priority="2174" operator="equal">
      <formula>"vergelijkbaar met standaard"</formula>
    </cfRule>
    <cfRule type="cellIs" dxfId="2144" priority="2175" operator="equal">
      <formula>"conform standaard"</formula>
    </cfRule>
  </conditionalFormatting>
  <conditionalFormatting sqref="H234">
    <cfRule type="cellIs" dxfId="2143" priority="2170" operator="equal">
      <formula>"wijkt af van standaard"</formula>
    </cfRule>
    <cfRule type="cellIs" dxfId="2142" priority="2171" operator="equal">
      <formula>"vergelijkbaar met standaard"</formula>
    </cfRule>
    <cfRule type="cellIs" dxfId="2141" priority="2172" operator="equal">
      <formula>"conform standaard"</formula>
    </cfRule>
  </conditionalFormatting>
  <conditionalFormatting sqref="H238">
    <cfRule type="cellIs" dxfId="2140" priority="2167" operator="equal">
      <formula>"wijkt af van standaard"</formula>
    </cfRule>
    <cfRule type="cellIs" dxfId="2139" priority="2168" operator="equal">
      <formula>"vergelijkbaar met standaard"</formula>
    </cfRule>
    <cfRule type="cellIs" dxfId="2138" priority="2169" operator="equal">
      <formula>"conform standaard"</formula>
    </cfRule>
  </conditionalFormatting>
  <conditionalFormatting sqref="H242">
    <cfRule type="cellIs" dxfId="2137" priority="2164" operator="equal">
      <formula>"wijkt af van standaard"</formula>
    </cfRule>
    <cfRule type="cellIs" dxfId="2136" priority="2165" operator="equal">
      <formula>"vergelijkbaar met standaard"</formula>
    </cfRule>
    <cfRule type="cellIs" dxfId="2135" priority="2166" operator="equal">
      <formula>"conform standaard"</formula>
    </cfRule>
  </conditionalFormatting>
  <conditionalFormatting sqref="H246">
    <cfRule type="cellIs" dxfId="2134" priority="2161" operator="equal">
      <formula>"wijkt af van standaard"</formula>
    </cfRule>
    <cfRule type="cellIs" dxfId="2133" priority="2162" operator="equal">
      <formula>"vergelijkbaar met standaard"</formula>
    </cfRule>
    <cfRule type="cellIs" dxfId="2132" priority="2163" operator="equal">
      <formula>"conform standaard"</formula>
    </cfRule>
  </conditionalFormatting>
  <conditionalFormatting sqref="H250">
    <cfRule type="cellIs" dxfId="2131" priority="2158" operator="equal">
      <formula>"wijkt af van standaard"</formula>
    </cfRule>
    <cfRule type="cellIs" dxfId="2130" priority="2159" operator="equal">
      <formula>"vergelijkbaar met standaard"</formula>
    </cfRule>
    <cfRule type="cellIs" dxfId="2129" priority="2160" operator="equal">
      <formula>"conform standaard"</formula>
    </cfRule>
  </conditionalFormatting>
  <conditionalFormatting sqref="H254">
    <cfRule type="cellIs" dxfId="2128" priority="2155" operator="equal">
      <formula>"wijkt af van standaard"</formula>
    </cfRule>
    <cfRule type="cellIs" dxfId="2127" priority="2156" operator="equal">
      <formula>"vergelijkbaar met standaard"</formula>
    </cfRule>
    <cfRule type="cellIs" dxfId="2126" priority="2157" operator="equal">
      <formula>"conform standaard"</formula>
    </cfRule>
  </conditionalFormatting>
  <conditionalFormatting sqref="H258">
    <cfRule type="cellIs" dxfId="2125" priority="2152" operator="equal">
      <formula>"wijkt af van standaard"</formula>
    </cfRule>
    <cfRule type="cellIs" dxfId="2124" priority="2153" operator="equal">
      <formula>"vergelijkbaar met standaard"</formula>
    </cfRule>
    <cfRule type="cellIs" dxfId="2123" priority="2154" operator="equal">
      <formula>"conform standaard"</formula>
    </cfRule>
  </conditionalFormatting>
  <conditionalFormatting sqref="H262">
    <cfRule type="cellIs" dxfId="2122" priority="2149" operator="equal">
      <formula>"wijkt af van standaard"</formula>
    </cfRule>
    <cfRule type="cellIs" dxfId="2121" priority="2150" operator="equal">
      <formula>"vergelijkbaar met standaard"</formula>
    </cfRule>
    <cfRule type="cellIs" dxfId="2120" priority="2151" operator="equal">
      <formula>"conform standaard"</formula>
    </cfRule>
  </conditionalFormatting>
  <conditionalFormatting sqref="H266">
    <cfRule type="cellIs" dxfId="2119" priority="2146" operator="equal">
      <formula>"wijkt af van standaard"</formula>
    </cfRule>
    <cfRule type="cellIs" dxfId="2118" priority="2147" operator="equal">
      <formula>"vergelijkbaar met standaard"</formula>
    </cfRule>
    <cfRule type="cellIs" dxfId="2117" priority="2148" operator="equal">
      <formula>"conform standaard"</formula>
    </cfRule>
  </conditionalFormatting>
  <conditionalFormatting sqref="H270">
    <cfRule type="cellIs" dxfId="2116" priority="2143" operator="equal">
      <formula>"wijkt af van standaard"</formula>
    </cfRule>
    <cfRule type="cellIs" dxfId="2115" priority="2144" operator="equal">
      <formula>"vergelijkbaar met standaard"</formula>
    </cfRule>
    <cfRule type="cellIs" dxfId="2114" priority="2145" operator="equal">
      <formula>"conform standaard"</formula>
    </cfRule>
  </conditionalFormatting>
  <conditionalFormatting sqref="H274">
    <cfRule type="cellIs" dxfId="2113" priority="2140" operator="equal">
      <formula>"wijkt af van standaard"</formula>
    </cfRule>
    <cfRule type="cellIs" dxfId="2112" priority="2141" operator="equal">
      <formula>"vergelijkbaar met standaard"</formula>
    </cfRule>
    <cfRule type="cellIs" dxfId="2111" priority="2142" operator="equal">
      <formula>"conform standaard"</formula>
    </cfRule>
  </conditionalFormatting>
  <conditionalFormatting sqref="H278">
    <cfRule type="cellIs" dxfId="2110" priority="2137" operator="equal">
      <formula>"wijkt af van standaard"</formula>
    </cfRule>
    <cfRule type="cellIs" dxfId="2109" priority="2138" operator="equal">
      <formula>"vergelijkbaar met standaard"</formula>
    </cfRule>
    <cfRule type="cellIs" dxfId="2108" priority="2139" operator="equal">
      <formula>"conform standaard"</formula>
    </cfRule>
  </conditionalFormatting>
  <conditionalFormatting sqref="H282">
    <cfRule type="cellIs" dxfId="2107" priority="2098" operator="equal">
      <formula>"wijkt af van standaard"</formula>
    </cfRule>
    <cfRule type="cellIs" dxfId="2106" priority="2099" operator="equal">
      <formula>"vergelijkbaar met standaard"</formula>
    </cfRule>
    <cfRule type="cellIs" dxfId="2105" priority="2100" operator="equal">
      <formula>"conform standaard"</formula>
    </cfRule>
  </conditionalFormatting>
  <conditionalFormatting sqref="H286">
    <cfRule type="cellIs" dxfId="2104" priority="2053" operator="equal">
      <formula>"wijkt af van standaard"</formula>
    </cfRule>
    <cfRule type="cellIs" dxfId="2103" priority="2054" operator="equal">
      <formula>"vergelijkbaar met standaard"</formula>
    </cfRule>
    <cfRule type="cellIs" dxfId="2102" priority="2055" operator="equal">
      <formula>"conform standaard"</formula>
    </cfRule>
  </conditionalFormatting>
  <conditionalFormatting sqref="H290">
    <cfRule type="cellIs" dxfId="2101" priority="2056" operator="equal">
      <formula>"wijkt af van standaard"</formula>
    </cfRule>
    <cfRule type="cellIs" dxfId="2100" priority="2057" operator="equal">
      <formula>"vergelijkbaar met standaard"</formula>
    </cfRule>
    <cfRule type="cellIs" dxfId="2099" priority="2058" operator="equal">
      <formula>"conform standaard"</formula>
    </cfRule>
  </conditionalFormatting>
  <conditionalFormatting sqref="H294">
    <cfRule type="cellIs" dxfId="2098" priority="2059" operator="equal">
      <formula>"wijkt af van standaard"</formula>
    </cfRule>
    <cfRule type="cellIs" dxfId="2097" priority="2060" operator="equal">
      <formula>"vergelijkbaar met standaard"</formula>
    </cfRule>
    <cfRule type="cellIs" dxfId="2096" priority="2061" operator="equal">
      <formula>"conform standaard"</formula>
    </cfRule>
  </conditionalFormatting>
  <conditionalFormatting sqref="H298">
    <cfRule type="cellIs" dxfId="2095" priority="2062" operator="equal">
      <formula>"wijkt af van standaard"</formula>
    </cfRule>
    <cfRule type="cellIs" dxfId="2094" priority="2063" operator="equal">
      <formula>"vergelijkbaar met standaard"</formula>
    </cfRule>
    <cfRule type="cellIs" dxfId="2093" priority="2064" operator="equal">
      <formula>"conform standaard"</formula>
    </cfRule>
  </conditionalFormatting>
  <conditionalFormatting sqref="H302">
    <cfRule type="cellIs" dxfId="2092" priority="2065" operator="equal">
      <formula>"wijkt af van standaard"</formula>
    </cfRule>
    <cfRule type="cellIs" dxfId="2091" priority="2066" operator="equal">
      <formula>"vergelijkbaar met standaard"</formula>
    </cfRule>
    <cfRule type="cellIs" dxfId="2090" priority="2067" operator="equal">
      <formula>"conform standaard"</formula>
    </cfRule>
  </conditionalFormatting>
  <conditionalFormatting sqref="H306">
    <cfRule type="cellIs" dxfId="2089" priority="2068" operator="equal">
      <formula>"wijkt af van standaard"</formula>
    </cfRule>
    <cfRule type="cellIs" dxfId="2088" priority="2069" operator="equal">
      <formula>"vergelijkbaar met standaard"</formula>
    </cfRule>
    <cfRule type="cellIs" dxfId="2087" priority="2070" operator="equal">
      <formula>"conform standaard"</formula>
    </cfRule>
  </conditionalFormatting>
  <conditionalFormatting sqref="H310">
    <cfRule type="cellIs" dxfId="2086" priority="2071" operator="equal">
      <formula>"wijkt af van standaard"</formula>
    </cfRule>
    <cfRule type="cellIs" dxfId="2085" priority="2072" operator="equal">
      <formula>"vergelijkbaar met standaard"</formula>
    </cfRule>
    <cfRule type="cellIs" dxfId="2084" priority="2073" operator="equal">
      <formula>"conform standaard"</formula>
    </cfRule>
  </conditionalFormatting>
  <conditionalFormatting sqref="H314">
    <cfRule type="cellIs" dxfId="2083" priority="2074" operator="equal">
      <formula>"wijkt af van standaard"</formula>
    </cfRule>
    <cfRule type="cellIs" dxfId="2082" priority="2075" operator="equal">
      <formula>"vergelijkbaar met standaard"</formula>
    </cfRule>
    <cfRule type="cellIs" dxfId="2081" priority="2076" operator="equal">
      <formula>"conform standaard"</formula>
    </cfRule>
  </conditionalFormatting>
  <conditionalFormatting sqref="H318">
    <cfRule type="cellIs" dxfId="2080" priority="2077" operator="equal">
      <formula>"wijkt af van standaard"</formula>
    </cfRule>
    <cfRule type="cellIs" dxfId="2079" priority="2078" operator="equal">
      <formula>"vergelijkbaar met standaard"</formula>
    </cfRule>
    <cfRule type="cellIs" dxfId="2078" priority="2079" operator="equal">
      <formula>"conform standaard"</formula>
    </cfRule>
  </conditionalFormatting>
  <conditionalFormatting sqref="H322">
    <cfRule type="cellIs" dxfId="2077" priority="2080" operator="equal">
      <formula>"wijkt af van standaard"</formula>
    </cfRule>
    <cfRule type="cellIs" dxfId="2076" priority="2081" operator="equal">
      <formula>"vergelijkbaar met standaard"</formula>
    </cfRule>
    <cfRule type="cellIs" dxfId="2075" priority="2082" operator="equal">
      <formula>"conform standaard"</formula>
    </cfRule>
  </conditionalFormatting>
  <conditionalFormatting sqref="H326">
    <cfRule type="cellIs" dxfId="2074" priority="2083" operator="equal">
      <formula>"wijkt af van standaard"</formula>
    </cfRule>
    <cfRule type="cellIs" dxfId="2073" priority="2084" operator="equal">
      <formula>"vergelijkbaar met standaard"</formula>
    </cfRule>
    <cfRule type="cellIs" dxfId="2072" priority="2085" operator="equal">
      <formula>"conform standaard"</formula>
    </cfRule>
  </conditionalFormatting>
  <conditionalFormatting sqref="H330">
    <cfRule type="cellIs" dxfId="2071" priority="2086" operator="equal">
      <formula>"wijkt af van standaard"</formula>
    </cfRule>
    <cfRule type="cellIs" dxfId="2070" priority="2087" operator="equal">
      <formula>"vergelijkbaar met standaard"</formula>
    </cfRule>
    <cfRule type="cellIs" dxfId="2069" priority="2088" operator="equal">
      <formula>"conform standaard"</formula>
    </cfRule>
  </conditionalFormatting>
  <conditionalFormatting sqref="H334">
    <cfRule type="cellIs" dxfId="2068" priority="2089" operator="equal">
      <formula>"wijkt af van standaard"</formula>
    </cfRule>
    <cfRule type="cellIs" dxfId="2067" priority="2090" operator="equal">
      <formula>"vergelijkbaar met standaard"</formula>
    </cfRule>
    <cfRule type="cellIs" dxfId="2066" priority="2091" operator="equal">
      <formula>"conform standaard"</formula>
    </cfRule>
  </conditionalFormatting>
  <conditionalFormatting sqref="H338">
    <cfRule type="cellIs" dxfId="2065" priority="2092" operator="equal">
      <formula>"wijkt af van standaard"</formula>
    </cfRule>
    <cfRule type="cellIs" dxfId="2064" priority="2093" operator="equal">
      <formula>"vergelijkbaar met standaard"</formula>
    </cfRule>
    <cfRule type="cellIs" dxfId="2063" priority="2094" operator="equal">
      <formula>"conform standaard"</formula>
    </cfRule>
  </conditionalFormatting>
  <conditionalFormatting sqref="H342">
    <cfRule type="cellIs" dxfId="2062" priority="2095" operator="equal">
      <formula>"wijkt af van standaard"</formula>
    </cfRule>
    <cfRule type="cellIs" dxfId="2061" priority="2096" operator="equal">
      <formula>"vergelijkbaar met standaard"</formula>
    </cfRule>
    <cfRule type="cellIs" dxfId="2060" priority="2097" operator="equal">
      <formula>"conform standaard"</formula>
    </cfRule>
  </conditionalFormatting>
  <conditionalFormatting sqref="J118">
    <cfRule type="cellIs" dxfId="2059" priority="1963" operator="equal">
      <formula>"wijkt af van standaard"</formula>
    </cfRule>
    <cfRule type="cellIs" dxfId="2058" priority="1964" operator="equal">
      <formula>"vergelijkbaar met standaard"</formula>
    </cfRule>
    <cfRule type="cellIs" dxfId="2057" priority="1965" operator="equal">
      <formula>"conform standaard"</formula>
    </cfRule>
  </conditionalFormatting>
  <conditionalFormatting sqref="J122">
    <cfRule type="cellIs" dxfId="2056" priority="1960" operator="equal">
      <formula>"wijkt af van standaard"</formula>
    </cfRule>
    <cfRule type="cellIs" dxfId="2055" priority="1961" operator="equal">
      <formula>"vergelijkbaar met standaard"</formula>
    </cfRule>
    <cfRule type="cellIs" dxfId="2054" priority="1962" operator="equal">
      <formula>"conform standaard"</formula>
    </cfRule>
  </conditionalFormatting>
  <conditionalFormatting sqref="J126">
    <cfRule type="cellIs" dxfId="2053" priority="1957" operator="equal">
      <formula>"wijkt af van standaard"</formula>
    </cfRule>
    <cfRule type="cellIs" dxfId="2052" priority="1958" operator="equal">
      <formula>"vergelijkbaar met standaard"</formula>
    </cfRule>
    <cfRule type="cellIs" dxfId="2051" priority="1959" operator="equal">
      <formula>"conform standaard"</formula>
    </cfRule>
  </conditionalFormatting>
  <conditionalFormatting sqref="J130">
    <cfRule type="cellIs" dxfId="2050" priority="1954" operator="equal">
      <formula>"wijkt af van standaard"</formula>
    </cfRule>
    <cfRule type="cellIs" dxfId="2049" priority="1955" operator="equal">
      <formula>"vergelijkbaar met standaard"</formula>
    </cfRule>
    <cfRule type="cellIs" dxfId="2048" priority="1956" operator="equal">
      <formula>"conform standaard"</formula>
    </cfRule>
  </conditionalFormatting>
  <conditionalFormatting sqref="J134">
    <cfRule type="cellIs" dxfId="2047" priority="1951" operator="equal">
      <formula>"wijkt af van standaard"</formula>
    </cfRule>
    <cfRule type="cellIs" dxfId="2046" priority="1952" operator="equal">
      <formula>"vergelijkbaar met standaard"</formula>
    </cfRule>
    <cfRule type="cellIs" dxfId="2045" priority="1953" operator="equal">
      <formula>"conform standaard"</formula>
    </cfRule>
  </conditionalFormatting>
  <conditionalFormatting sqref="J138">
    <cfRule type="cellIs" dxfId="2044" priority="1948" operator="equal">
      <formula>"wijkt af van standaard"</formula>
    </cfRule>
    <cfRule type="cellIs" dxfId="2043" priority="1949" operator="equal">
      <formula>"vergelijkbaar met standaard"</formula>
    </cfRule>
    <cfRule type="cellIs" dxfId="2042" priority="1950" operator="equal">
      <formula>"conform standaard"</formula>
    </cfRule>
  </conditionalFormatting>
  <conditionalFormatting sqref="J142">
    <cfRule type="cellIs" dxfId="2041" priority="1945" operator="equal">
      <formula>"wijkt af van standaard"</formula>
    </cfRule>
    <cfRule type="cellIs" dxfId="2040" priority="1946" operator="equal">
      <formula>"vergelijkbaar met standaard"</formula>
    </cfRule>
    <cfRule type="cellIs" dxfId="2039" priority="1947" operator="equal">
      <formula>"conform standaard"</formula>
    </cfRule>
  </conditionalFormatting>
  <conditionalFormatting sqref="J146">
    <cfRule type="cellIs" dxfId="2038" priority="1942" operator="equal">
      <formula>"wijkt af van standaard"</formula>
    </cfRule>
    <cfRule type="cellIs" dxfId="2037" priority="1943" operator="equal">
      <formula>"vergelijkbaar met standaard"</formula>
    </cfRule>
    <cfRule type="cellIs" dxfId="2036" priority="1944" operator="equal">
      <formula>"conform standaard"</formula>
    </cfRule>
  </conditionalFormatting>
  <conditionalFormatting sqref="J150">
    <cfRule type="cellIs" dxfId="2035" priority="1939" operator="equal">
      <formula>"wijkt af van standaard"</formula>
    </cfRule>
    <cfRule type="cellIs" dxfId="2034" priority="1940" operator="equal">
      <formula>"vergelijkbaar met standaard"</formula>
    </cfRule>
    <cfRule type="cellIs" dxfId="2033" priority="1941" operator="equal">
      <formula>"conform standaard"</formula>
    </cfRule>
  </conditionalFormatting>
  <conditionalFormatting sqref="J154">
    <cfRule type="cellIs" dxfId="2032" priority="1936" operator="equal">
      <formula>"wijkt af van standaard"</formula>
    </cfRule>
    <cfRule type="cellIs" dxfId="2031" priority="1937" operator="equal">
      <formula>"vergelijkbaar met standaard"</formula>
    </cfRule>
    <cfRule type="cellIs" dxfId="2030" priority="1938" operator="equal">
      <formula>"conform standaard"</formula>
    </cfRule>
  </conditionalFormatting>
  <conditionalFormatting sqref="J158">
    <cfRule type="cellIs" dxfId="2029" priority="1933" operator="equal">
      <formula>"wijkt af van standaard"</formula>
    </cfRule>
    <cfRule type="cellIs" dxfId="2028" priority="1934" operator="equal">
      <formula>"vergelijkbaar met standaard"</formula>
    </cfRule>
    <cfRule type="cellIs" dxfId="2027" priority="1935" operator="equal">
      <formula>"conform standaard"</formula>
    </cfRule>
  </conditionalFormatting>
  <conditionalFormatting sqref="J162">
    <cfRule type="cellIs" dxfId="2026" priority="1930" operator="equal">
      <formula>"wijkt af van standaard"</formula>
    </cfRule>
    <cfRule type="cellIs" dxfId="2025" priority="1931" operator="equal">
      <formula>"vergelijkbaar met standaard"</formula>
    </cfRule>
    <cfRule type="cellIs" dxfId="2024" priority="1932" operator="equal">
      <formula>"conform standaard"</formula>
    </cfRule>
  </conditionalFormatting>
  <conditionalFormatting sqref="J166">
    <cfRule type="cellIs" dxfId="2023" priority="2050" operator="equal">
      <formula>"wijkt af van standaard"</formula>
    </cfRule>
    <cfRule type="cellIs" dxfId="2022" priority="2051" operator="equal">
      <formula>"vergelijkbaar met standaard"</formula>
    </cfRule>
    <cfRule type="cellIs" dxfId="2021" priority="2052" operator="equal">
      <formula>"conform standaard"</formula>
    </cfRule>
  </conditionalFormatting>
  <conditionalFormatting sqref="J170">
    <cfRule type="cellIs" dxfId="2020" priority="2047" operator="equal">
      <formula>"wijkt af van standaard"</formula>
    </cfRule>
    <cfRule type="cellIs" dxfId="2019" priority="2048" operator="equal">
      <formula>"vergelijkbaar met standaard"</formula>
    </cfRule>
    <cfRule type="cellIs" dxfId="2018" priority="2049" operator="equal">
      <formula>"conform standaard"</formula>
    </cfRule>
  </conditionalFormatting>
  <conditionalFormatting sqref="J174">
    <cfRule type="cellIs" dxfId="2017" priority="2044" operator="equal">
      <formula>"wijkt af van standaard"</formula>
    </cfRule>
    <cfRule type="cellIs" dxfId="2016" priority="2045" operator="equal">
      <formula>"vergelijkbaar met standaard"</formula>
    </cfRule>
    <cfRule type="cellIs" dxfId="2015" priority="2046" operator="equal">
      <formula>"conform standaard"</formula>
    </cfRule>
  </conditionalFormatting>
  <conditionalFormatting sqref="J178">
    <cfRule type="cellIs" dxfId="2014" priority="2041" operator="equal">
      <formula>"wijkt af van standaard"</formula>
    </cfRule>
    <cfRule type="cellIs" dxfId="2013" priority="2042" operator="equal">
      <formula>"vergelijkbaar met standaard"</formula>
    </cfRule>
    <cfRule type="cellIs" dxfId="2012" priority="2043" operator="equal">
      <formula>"conform standaard"</formula>
    </cfRule>
  </conditionalFormatting>
  <conditionalFormatting sqref="J182">
    <cfRule type="cellIs" dxfId="2011" priority="2038" operator="equal">
      <formula>"wijkt af van standaard"</formula>
    </cfRule>
    <cfRule type="cellIs" dxfId="2010" priority="2039" operator="equal">
      <formula>"vergelijkbaar met standaard"</formula>
    </cfRule>
    <cfRule type="cellIs" dxfId="2009" priority="2040" operator="equal">
      <formula>"conform standaard"</formula>
    </cfRule>
  </conditionalFormatting>
  <conditionalFormatting sqref="J186">
    <cfRule type="cellIs" dxfId="2008" priority="2035" operator="equal">
      <formula>"wijkt af van standaard"</formula>
    </cfRule>
    <cfRule type="cellIs" dxfId="2007" priority="2036" operator="equal">
      <formula>"vergelijkbaar met standaard"</formula>
    </cfRule>
    <cfRule type="cellIs" dxfId="2006" priority="2037" operator="equal">
      <formula>"conform standaard"</formula>
    </cfRule>
  </conditionalFormatting>
  <conditionalFormatting sqref="J190">
    <cfRule type="cellIs" dxfId="2005" priority="2032" operator="equal">
      <formula>"wijkt af van standaard"</formula>
    </cfRule>
    <cfRule type="cellIs" dxfId="2004" priority="2033" operator="equal">
      <formula>"vergelijkbaar met standaard"</formula>
    </cfRule>
    <cfRule type="cellIs" dxfId="2003" priority="2034" operator="equal">
      <formula>"conform standaard"</formula>
    </cfRule>
  </conditionalFormatting>
  <conditionalFormatting sqref="J194">
    <cfRule type="cellIs" dxfId="2002" priority="2029" operator="equal">
      <formula>"wijkt af van standaard"</formula>
    </cfRule>
    <cfRule type="cellIs" dxfId="2001" priority="2030" operator="equal">
      <formula>"vergelijkbaar met standaard"</formula>
    </cfRule>
    <cfRule type="cellIs" dxfId="2000" priority="2031" operator="equal">
      <formula>"conform standaard"</formula>
    </cfRule>
  </conditionalFormatting>
  <conditionalFormatting sqref="J198">
    <cfRule type="cellIs" dxfId="1999" priority="2026" operator="equal">
      <formula>"wijkt af van standaard"</formula>
    </cfRule>
    <cfRule type="cellIs" dxfId="1998" priority="2027" operator="equal">
      <formula>"vergelijkbaar met standaard"</formula>
    </cfRule>
    <cfRule type="cellIs" dxfId="1997" priority="2028" operator="equal">
      <formula>"conform standaard"</formula>
    </cfRule>
  </conditionalFormatting>
  <conditionalFormatting sqref="J202">
    <cfRule type="cellIs" dxfId="1996" priority="2023" operator="equal">
      <formula>"wijkt af van standaard"</formula>
    </cfRule>
    <cfRule type="cellIs" dxfId="1995" priority="2024" operator="equal">
      <formula>"vergelijkbaar met standaard"</formula>
    </cfRule>
    <cfRule type="cellIs" dxfId="1994" priority="2025" operator="equal">
      <formula>"conform standaard"</formula>
    </cfRule>
  </conditionalFormatting>
  <conditionalFormatting sqref="J206">
    <cfRule type="cellIs" dxfId="1993" priority="2020" operator="equal">
      <formula>"wijkt af van standaard"</formula>
    </cfRule>
    <cfRule type="cellIs" dxfId="1992" priority="2021" operator="equal">
      <formula>"vergelijkbaar met standaard"</formula>
    </cfRule>
    <cfRule type="cellIs" dxfId="1991" priority="2022" operator="equal">
      <formula>"conform standaard"</formula>
    </cfRule>
  </conditionalFormatting>
  <conditionalFormatting sqref="J210">
    <cfRule type="cellIs" dxfId="1990" priority="2017" operator="equal">
      <formula>"wijkt af van standaard"</formula>
    </cfRule>
    <cfRule type="cellIs" dxfId="1989" priority="2018" operator="equal">
      <formula>"vergelijkbaar met standaard"</formula>
    </cfRule>
    <cfRule type="cellIs" dxfId="1988" priority="2019" operator="equal">
      <formula>"conform standaard"</formula>
    </cfRule>
  </conditionalFormatting>
  <conditionalFormatting sqref="J214">
    <cfRule type="cellIs" dxfId="1987" priority="2014" operator="equal">
      <formula>"wijkt af van standaard"</formula>
    </cfRule>
    <cfRule type="cellIs" dxfId="1986" priority="2015" operator="equal">
      <formula>"vergelijkbaar met standaard"</formula>
    </cfRule>
    <cfRule type="cellIs" dxfId="1985" priority="2016" operator="equal">
      <formula>"conform standaard"</formula>
    </cfRule>
  </conditionalFormatting>
  <conditionalFormatting sqref="J218">
    <cfRule type="cellIs" dxfId="1984" priority="2011" operator="equal">
      <formula>"wijkt af van standaard"</formula>
    </cfRule>
    <cfRule type="cellIs" dxfId="1983" priority="2012" operator="equal">
      <formula>"vergelijkbaar met standaard"</formula>
    </cfRule>
    <cfRule type="cellIs" dxfId="1982" priority="2013" operator="equal">
      <formula>"conform standaard"</formula>
    </cfRule>
  </conditionalFormatting>
  <conditionalFormatting sqref="J222">
    <cfRule type="cellIs" dxfId="1981" priority="2008" operator="equal">
      <formula>"wijkt af van standaard"</formula>
    </cfRule>
    <cfRule type="cellIs" dxfId="1980" priority="2009" operator="equal">
      <formula>"vergelijkbaar met standaard"</formula>
    </cfRule>
    <cfRule type="cellIs" dxfId="1979" priority="2010" operator="equal">
      <formula>"conform standaard"</formula>
    </cfRule>
  </conditionalFormatting>
  <conditionalFormatting sqref="J226">
    <cfRule type="cellIs" dxfId="1978" priority="2005" operator="equal">
      <formula>"wijkt af van standaard"</formula>
    </cfRule>
    <cfRule type="cellIs" dxfId="1977" priority="2006" operator="equal">
      <formula>"vergelijkbaar met standaard"</formula>
    </cfRule>
    <cfRule type="cellIs" dxfId="1976" priority="2007" operator="equal">
      <formula>"conform standaard"</formula>
    </cfRule>
  </conditionalFormatting>
  <conditionalFormatting sqref="J230">
    <cfRule type="cellIs" dxfId="1975" priority="2002" operator="equal">
      <formula>"wijkt af van standaard"</formula>
    </cfRule>
    <cfRule type="cellIs" dxfId="1974" priority="2003" operator="equal">
      <formula>"vergelijkbaar met standaard"</formula>
    </cfRule>
    <cfRule type="cellIs" dxfId="1973" priority="2004" operator="equal">
      <formula>"conform standaard"</formula>
    </cfRule>
  </conditionalFormatting>
  <conditionalFormatting sqref="J234">
    <cfRule type="cellIs" dxfId="1972" priority="1999" operator="equal">
      <formula>"wijkt af van standaard"</formula>
    </cfRule>
    <cfRule type="cellIs" dxfId="1971" priority="2000" operator="equal">
      <formula>"vergelijkbaar met standaard"</formula>
    </cfRule>
    <cfRule type="cellIs" dxfId="1970" priority="2001" operator="equal">
      <formula>"conform standaard"</formula>
    </cfRule>
  </conditionalFormatting>
  <conditionalFormatting sqref="J238">
    <cfRule type="cellIs" dxfId="1969" priority="1996" operator="equal">
      <formula>"wijkt af van standaard"</formula>
    </cfRule>
    <cfRule type="cellIs" dxfId="1968" priority="1997" operator="equal">
      <formula>"vergelijkbaar met standaard"</formula>
    </cfRule>
    <cfRule type="cellIs" dxfId="1967" priority="1998" operator="equal">
      <formula>"conform standaard"</formula>
    </cfRule>
  </conditionalFormatting>
  <conditionalFormatting sqref="J242">
    <cfRule type="cellIs" dxfId="1966" priority="1993" operator="equal">
      <formula>"wijkt af van standaard"</formula>
    </cfRule>
    <cfRule type="cellIs" dxfId="1965" priority="1994" operator="equal">
      <formula>"vergelijkbaar met standaard"</formula>
    </cfRule>
    <cfRule type="cellIs" dxfId="1964" priority="1995" operator="equal">
      <formula>"conform standaard"</formula>
    </cfRule>
  </conditionalFormatting>
  <conditionalFormatting sqref="J246">
    <cfRule type="cellIs" dxfId="1963" priority="1990" operator="equal">
      <formula>"wijkt af van standaard"</formula>
    </cfRule>
    <cfRule type="cellIs" dxfId="1962" priority="1991" operator="equal">
      <formula>"vergelijkbaar met standaard"</formula>
    </cfRule>
    <cfRule type="cellIs" dxfId="1961" priority="1992" operator="equal">
      <formula>"conform standaard"</formula>
    </cfRule>
  </conditionalFormatting>
  <conditionalFormatting sqref="J250">
    <cfRule type="cellIs" dxfId="1960" priority="1987" operator="equal">
      <formula>"wijkt af van standaard"</formula>
    </cfRule>
    <cfRule type="cellIs" dxfId="1959" priority="1988" operator="equal">
      <formula>"vergelijkbaar met standaard"</formula>
    </cfRule>
    <cfRule type="cellIs" dxfId="1958" priority="1989" operator="equal">
      <formula>"conform standaard"</formula>
    </cfRule>
  </conditionalFormatting>
  <conditionalFormatting sqref="J254">
    <cfRule type="cellIs" dxfId="1957" priority="1984" operator="equal">
      <formula>"wijkt af van standaard"</formula>
    </cfRule>
    <cfRule type="cellIs" dxfId="1956" priority="1985" operator="equal">
      <formula>"vergelijkbaar met standaard"</formula>
    </cfRule>
    <cfRule type="cellIs" dxfId="1955" priority="1986" operator="equal">
      <formula>"conform standaard"</formula>
    </cfRule>
  </conditionalFormatting>
  <conditionalFormatting sqref="J258">
    <cfRule type="cellIs" dxfId="1954" priority="1981" operator="equal">
      <formula>"wijkt af van standaard"</formula>
    </cfRule>
    <cfRule type="cellIs" dxfId="1953" priority="1982" operator="equal">
      <formula>"vergelijkbaar met standaard"</formula>
    </cfRule>
    <cfRule type="cellIs" dxfId="1952" priority="1983" operator="equal">
      <formula>"conform standaard"</formula>
    </cfRule>
  </conditionalFormatting>
  <conditionalFormatting sqref="J262">
    <cfRule type="cellIs" dxfId="1951" priority="1978" operator="equal">
      <formula>"wijkt af van standaard"</formula>
    </cfRule>
    <cfRule type="cellIs" dxfId="1950" priority="1979" operator="equal">
      <formula>"vergelijkbaar met standaard"</formula>
    </cfRule>
    <cfRule type="cellIs" dxfId="1949" priority="1980" operator="equal">
      <formula>"conform standaard"</formula>
    </cfRule>
  </conditionalFormatting>
  <conditionalFormatting sqref="J266">
    <cfRule type="cellIs" dxfId="1948" priority="1975" operator="equal">
      <formula>"wijkt af van standaard"</formula>
    </cfRule>
    <cfRule type="cellIs" dxfId="1947" priority="1976" operator="equal">
      <formula>"vergelijkbaar met standaard"</formula>
    </cfRule>
    <cfRule type="cellIs" dxfId="1946" priority="1977" operator="equal">
      <formula>"conform standaard"</formula>
    </cfRule>
  </conditionalFormatting>
  <conditionalFormatting sqref="J270">
    <cfRule type="cellIs" dxfId="1945" priority="1972" operator="equal">
      <formula>"wijkt af van standaard"</formula>
    </cfRule>
    <cfRule type="cellIs" dxfId="1944" priority="1973" operator="equal">
      <formula>"vergelijkbaar met standaard"</formula>
    </cfRule>
    <cfRule type="cellIs" dxfId="1943" priority="1974" operator="equal">
      <formula>"conform standaard"</formula>
    </cfRule>
  </conditionalFormatting>
  <conditionalFormatting sqref="J274">
    <cfRule type="cellIs" dxfId="1942" priority="1969" operator="equal">
      <formula>"wijkt af van standaard"</formula>
    </cfRule>
    <cfRule type="cellIs" dxfId="1941" priority="1970" operator="equal">
      <formula>"vergelijkbaar met standaard"</formula>
    </cfRule>
    <cfRule type="cellIs" dxfId="1940" priority="1971" operator="equal">
      <formula>"conform standaard"</formula>
    </cfRule>
  </conditionalFormatting>
  <conditionalFormatting sqref="J278">
    <cfRule type="cellIs" dxfId="1939" priority="1966" operator="equal">
      <formula>"wijkt af van standaard"</formula>
    </cfRule>
    <cfRule type="cellIs" dxfId="1938" priority="1967" operator="equal">
      <formula>"vergelijkbaar met standaard"</formula>
    </cfRule>
    <cfRule type="cellIs" dxfId="1937" priority="1968" operator="equal">
      <formula>"conform standaard"</formula>
    </cfRule>
  </conditionalFormatting>
  <conditionalFormatting sqref="J282">
    <cfRule type="cellIs" dxfId="1936" priority="1927" operator="equal">
      <formula>"wijkt af van standaard"</formula>
    </cfRule>
    <cfRule type="cellIs" dxfId="1935" priority="1928" operator="equal">
      <formula>"vergelijkbaar met standaard"</formula>
    </cfRule>
    <cfRule type="cellIs" dxfId="1934" priority="1929" operator="equal">
      <formula>"conform standaard"</formula>
    </cfRule>
  </conditionalFormatting>
  <conditionalFormatting sqref="J286">
    <cfRule type="cellIs" dxfId="1933" priority="1882" operator="equal">
      <formula>"wijkt af van standaard"</formula>
    </cfRule>
    <cfRule type="cellIs" dxfId="1932" priority="1883" operator="equal">
      <formula>"vergelijkbaar met standaard"</formula>
    </cfRule>
    <cfRule type="cellIs" dxfId="1931" priority="1884" operator="equal">
      <formula>"conform standaard"</formula>
    </cfRule>
  </conditionalFormatting>
  <conditionalFormatting sqref="J290">
    <cfRule type="cellIs" dxfId="1930" priority="1885" operator="equal">
      <formula>"wijkt af van standaard"</formula>
    </cfRule>
    <cfRule type="cellIs" dxfId="1929" priority="1886" operator="equal">
      <formula>"vergelijkbaar met standaard"</formula>
    </cfRule>
    <cfRule type="cellIs" dxfId="1928" priority="1887" operator="equal">
      <formula>"conform standaard"</formula>
    </cfRule>
  </conditionalFormatting>
  <conditionalFormatting sqref="J294">
    <cfRule type="cellIs" dxfId="1927" priority="1888" operator="equal">
      <formula>"wijkt af van standaard"</formula>
    </cfRule>
    <cfRule type="cellIs" dxfId="1926" priority="1889" operator="equal">
      <formula>"vergelijkbaar met standaard"</formula>
    </cfRule>
    <cfRule type="cellIs" dxfId="1925" priority="1890" operator="equal">
      <formula>"conform standaard"</formula>
    </cfRule>
  </conditionalFormatting>
  <conditionalFormatting sqref="J298">
    <cfRule type="cellIs" dxfId="1924" priority="1891" operator="equal">
      <formula>"wijkt af van standaard"</formula>
    </cfRule>
    <cfRule type="cellIs" dxfId="1923" priority="1892" operator="equal">
      <formula>"vergelijkbaar met standaard"</formula>
    </cfRule>
    <cfRule type="cellIs" dxfId="1922" priority="1893" operator="equal">
      <formula>"conform standaard"</formula>
    </cfRule>
  </conditionalFormatting>
  <conditionalFormatting sqref="J302">
    <cfRule type="cellIs" dxfId="1921" priority="1894" operator="equal">
      <formula>"wijkt af van standaard"</formula>
    </cfRule>
    <cfRule type="cellIs" dxfId="1920" priority="1895" operator="equal">
      <formula>"vergelijkbaar met standaard"</formula>
    </cfRule>
    <cfRule type="cellIs" dxfId="1919" priority="1896" operator="equal">
      <formula>"conform standaard"</formula>
    </cfRule>
  </conditionalFormatting>
  <conditionalFormatting sqref="J306">
    <cfRule type="cellIs" dxfId="1918" priority="1897" operator="equal">
      <formula>"wijkt af van standaard"</formula>
    </cfRule>
    <cfRule type="cellIs" dxfId="1917" priority="1898" operator="equal">
      <formula>"vergelijkbaar met standaard"</formula>
    </cfRule>
    <cfRule type="cellIs" dxfId="1916" priority="1899" operator="equal">
      <formula>"conform standaard"</formula>
    </cfRule>
  </conditionalFormatting>
  <conditionalFormatting sqref="J310">
    <cfRule type="cellIs" dxfId="1915" priority="1900" operator="equal">
      <formula>"wijkt af van standaard"</formula>
    </cfRule>
    <cfRule type="cellIs" dxfId="1914" priority="1901" operator="equal">
      <formula>"vergelijkbaar met standaard"</formula>
    </cfRule>
    <cfRule type="cellIs" dxfId="1913" priority="1902" operator="equal">
      <formula>"conform standaard"</formula>
    </cfRule>
  </conditionalFormatting>
  <conditionalFormatting sqref="J314">
    <cfRule type="cellIs" dxfId="1912" priority="1903" operator="equal">
      <formula>"wijkt af van standaard"</formula>
    </cfRule>
    <cfRule type="cellIs" dxfId="1911" priority="1904" operator="equal">
      <formula>"vergelijkbaar met standaard"</formula>
    </cfRule>
    <cfRule type="cellIs" dxfId="1910" priority="1905" operator="equal">
      <formula>"conform standaard"</formula>
    </cfRule>
  </conditionalFormatting>
  <conditionalFormatting sqref="J318">
    <cfRule type="cellIs" dxfId="1909" priority="1906" operator="equal">
      <formula>"wijkt af van standaard"</formula>
    </cfRule>
    <cfRule type="cellIs" dxfId="1908" priority="1907" operator="equal">
      <formula>"vergelijkbaar met standaard"</formula>
    </cfRule>
    <cfRule type="cellIs" dxfId="1907" priority="1908" operator="equal">
      <formula>"conform standaard"</formula>
    </cfRule>
  </conditionalFormatting>
  <conditionalFormatting sqref="J322">
    <cfRule type="cellIs" dxfId="1906" priority="1909" operator="equal">
      <formula>"wijkt af van standaard"</formula>
    </cfRule>
    <cfRule type="cellIs" dxfId="1905" priority="1910" operator="equal">
      <formula>"vergelijkbaar met standaard"</formula>
    </cfRule>
    <cfRule type="cellIs" dxfId="1904" priority="1911" operator="equal">
      <formula>"conform standaard"</formula>
    </cfRule>
  </conditionalFormatting>
  <conditionalFormatting sqref="J326">
    <cfRule type="cellIs" dxfId="1903" priority="1912" operator="equal">
      <formula>"wijkt af van standaard"</formula>
    </cfRule>
    <cfRule type="cellIs" dxfId="1902" priority="1913" operator="equal">
      <formula>"vergelijkbaar met standaard"</formula>
    </cfRule>
    <cfRule type="cellIs" dxfId="1901" priority="1914" operator="equal">
      <formula>"conform standaard"</formula>
    </cfRule>
  </conditionalFormatting>
  <conditionalFormatting sqref="J330">
    <cfRule type="cellIs" dxfId="1900" priority="1915" operator="equal">
      <formula>"wijkt af van standaard"</formula>
    </cfRule>
    <cfRule type="cellIs" dxfId="1899" priority="1916" operator="equal">
      <formula>"vergelijkbaar met standaard"</formula>
    </cfRule>
    <cfRule type="cellIs" dxfId="1898" priority="1917" operator="equal">
      <formula>"conform standaard"</formula>
    </cfRule>
  </conditionalFormatting>
  <conditionalFormatting sqref="J334">
    <cfRule type="cellIs" dxfId="1897" priority="1918" operator="equal">
      <formula>"wijkt af van standaard"</formula>
    </cfRule>
    <cfRule type="cellIs" dxfId="1896" priority="1919" operator="equal">
      <formula>"vergelijkbaar met standaard"</formula>
    </cfRule>
    <cfRule type="cellIs" dxfId="1895" priority="1920" operator="equal">
      <formula>"conform standaard"</formula>
    </cfRule>
  </conditionalFormatting>
  <conditionalFormatting sqref="J338">
    <cfRule type="cellIs" dxfId="1894" priority="1921" operator="equal">
      <formula>"wijkt af van standaard"</formula>
    </cfRule>
    <cfRule type="cellIs" dxfId="1893" priority="1922" operator="equal">
      <formula>"vergelijkbaar met standaard"</formula>
    </cfRule>
    <cfRule type="cellIs" dxfId="1892" priority="1923" operator="equal">
      <formula>"conform standaard"</formula>
    </cfRule>
  </conditionalFormatting>
  <conditionalFormatting sqref="J342">
    <cfRule type="cellIs" dxfId="1891" priority="1924" operator="equal">
      <formula>"wijkt af van standaard"</formula>
    </cfRule>
    <cfRule type="cellIs" dxfId="1890" priority="1925" operator="equal">
      <formula>"vergelijkbaar met standaard"</formula>
    </cfRule>
    <cfRule type="cellIs" dxfId="1889" priority="1926" operator="equal">
      <formula>"conform standaard"</formula>
    </cfRule>
  </conditionalFormatting>
  <conditionalFormatting sqref="L118">
    <cfRule type="cellIs" dxfId="1888" priority="1792" operator="equal">
      <formula>"wijkt af van standaard"</formula>
    </cfRule>
    <cfRule type="cellIs" dxfId="1887" priority="1793" operator="equal">
      <formula>"vergelijkbaar met standaard"</formula>
    </cfRule>
    <cfRule type="cellIs" dxfId="1886" priority="1794" operator="equal">
      <formula>"conform standaard"</formula>
    </cfRule>
  </conditionalFormatting>
  <conditionalFormatting sqref="L122">
    <cfRule type="cellIs" dxfId="1885" priority="1789" operator="equal">
      <formula>"wijkt af van standaard"</formula>
    </cfRule>
    <cfRule type="cellIs" dxfId="1884" priority="1790" operator="equal">
      <formula>"vergelijkbaar met standaard"</formula>
    </cfRule>
    <cfRule type="cellIs" dxfId="1883" priority="1791" operator="equal">
      <formula>"conform standaard"</formula>
    </cfRule>
  </conditionalFormatting>
  <conditionalFormatting sqref="L126">
    <cfRule type="cellIs" dxfId="1882" priority="1786" operator="equal">
      <formula>"wijkt af van standaard"</formula>
    </cfRule>
    <cfRule type="cellIs" dxfId="1881" priority="1787" operator="equal">
      <formula>"vergelijkbaar met standaard"</formula>
    </cfRule>
    <cfRule type="cellIs" dxfId="1880" priority="1788" operator="equal">
      <formula>"conform standaard"</formula>
    </cfRule>
  </conditionalFormatting>
  <conditionalFormatting sqref="L130">
    <cfRule type="cellIs" dxfId="1879" priority="1783" operator="equal">
      <formula>"wijkt af van standaard"</formula>
    </cfRule>
    <cfRule type="cellIs" dxfId="1878" priority="1784" operator="equal">
      <formula>"vergelijkbaar met standaard"</formula>
    </cfRule>
    <cfRule type="cellIs" dxfId="1877" priority="1785" operator="equal">
      <formula>"conform standaard"</formula>
    </cfRule>
  </conditionalFormatting>
  <conditionalFormatting sqref="L134">
    <cfRule type="cellIs" dxfId="1876" priority="1780" operator="equal">
      <formula>"wijkt af van standaard"</formula>
    </cfRule>
    <cfRule type="cellIs" dxfId="1875" priority="1781" operator="equal">
      <formula>"vergelijkbaar met standaard"</formula>
    </cfRule>
    <cfRule type="cellIs" dxfId="1874" priority="1782" operator="equal">
      <formula>"conform standaard"</formula>
    </cfRule>
  </conditionalFormatting>
  <conditionalFormatting sqref="L138">
    <cfRule type="cellIs" dxfId="1873" priority="1777" operator="equal">
      <formula>"wijkt af van standaard"</formula>
    </cfRule>
    <cfRule type="cellIs" dxfId="1872" priority="1778" operator="equal">
      <formula>"vergelijkbaar met standaard"</formula>
    </cfRule>
    <cfRule type="cellIs" dxfId="1871" priority="1779" operator="equal">
      <formula>"conform standaard"</formula>
    </cfRule>
  </conditionalFormatting>
  <conditionalFormatting sqref="L142">
    <cfRule type="cellIs" dxfId="1870" priority="1774" operator="equal">
      <formula>"wijkt af van standaard"</formula>
    </cfRule>
    <cfRule type="cellIs" dxfId="1869" priority="1775" operator="equal">
      <formula>"vergelijkbaar met standaard"</formula>
    </cfRule>
    <cfRule type="cellIs" dxfId="1868" priority="1776" operator="equal">
      <formula>"conform standaard"</formula>
    </cfRule>
  </conditionalFormatting>
  <conditionalFormatting sqref="L146">
    <cfRule type="cellIs" dxfId="1867" priority="1771" operator="equal">
      <formula>"wijkt af van standaard"</formula>
    </cfRule>
    <cfRule type="cellIs" dxfId="1866" priority="1772" operator="equal">
      <formula>"vergelijkbaar met standaard"</formula>
    </cfRule>
    <cfRule type="cellIs" dxfId="1865" priority="1773" operator="equal">
      <formula>"conform standaard"</formula>
    </cfRule>
  </conditionalFormatting>
  <conditionalFormatting sqref="L150">
    <cfRule type="cellIs" dxfId="1864" priority="1768" operator="equal">
      <formula>"wijkt af van standaard"</formula>
    </cfRule>
    <cfRule type="cellIs" dxfId="1863" priority="1769" operator="equal">
      <formula>"vergelijkbaar met standaard"</formula>
    </cfRule>
    <cfRule type="cellIs" dxfId="1862" priority="1770" operator="equal">
      <formula>"conform standaard"</formula>
    </cfRule>
  </conditionalFormatting>
  <conditionalFormatting sqref="L154">
    <cfRule type="cellIs" dxfId="1861" priority="1765" operator="equal">
      <formula>"wijkt af van standaard"</formula>
    </cfRule>
    <cfRule type="cellIs" dxfId="1860" priority="1766" operator="equal">
      <formula>"vergelijkbaar met standaard"</formula>
    </cfRule>
    <cfRule type="cellIs" dxfId="1859" priority="1767" operator="equal">
      <formula>"conform standaard"</formula>
    </cfRule>
  </conditionalFormatting>
  <conditionalFormatting sqref="L158">
    <cfRule type="cellIs" dxfId="1858" priority="1762" operator="equal">
      <formula>"wijkt af van standaard"</formula>
    </cfRule>
    <cfRule type="cellIs" dxfId="1857" priority="1763" operator="equal">
      <formula>"vergelijkbaar met standaard"</formula>
    </cfRule>
    <cfRule type="cellIs" dxfId="1856" priority="1764" operator="equal">
      <formula>"conform standaard"</formula>
    </cfRule>
  </conditionalFormatting>
  <conditionalFormatting sqref="L162">
    <cfRule type="cellIs" dxfId="1855" priority="1759" operator="equal">
      <formula>"wijkt af van standaard"</formula>
    </cfRule>
    <cfRule type="cellIs" dxfId="1854" priority="1760" operator="equal">
      <formula>"vergelijkbaar met standaard"</formula>
    </cfRule>
    <cfRule type="cellIs" dxfId="1853" priority="1761" operator="equal">
      <formula>"conform standaard"</formula>
    </cfRule>
  </conditionalFormatting>
  <conditionalFormatting sqref="L166">
    <cfRule type="cellIs" dxfId="1852" priority="1879" operator="equal">
      <formula>"wijkt af van standaard"</formula>
    </cfRule>
    <cfRule type="cellIs" dxfId="1851" priority="1880" operator="equal">
      <formula>"vergelijkbaar met standaard"</formula>
    </cfRule>
    <cfRule type="cellIs" dxfId="1850" priority="1881" operator="equal">
      <formula>"conform standaard"</formula>
    </cfRule>
  </conditionalFormatting>
  <conditionalFormatting sqref="L170">
    <cfRule type="cellIs" dxfId="1849" priority="1876" operator="equal">
      <formula>"wijkt af van standaard"</formula>
    </cfRule>
    <cfRule type="cellIs" dxfId="1848" priority="1877" operator="equal">
      <formula>"vergelijkbaar met standaard"</formula>
    </cfRule>
    <cfRule type="cellIs" dxfId="1847" priority="1878" operator="equal">
      <formula>"conform standaard"</formula>
    </cfRule>
  </conditionalFormatting>
  <conditionalFormatting sqref="L174">
    <cfRule type="cellIs" dxfId="1846" priority="1873" operator="equal">
      <formula>"wijkt af van standaard"</formula>
    </cfRule>
    <cfRule type="cellIs" dxfId="1845" priority="1874" operator="equal">
      <formula>"vergelijkbaar met standaard"</formula>
    </cfRule>
    <cfRule type="cellIs" dxfId="1844" priority="1875" operator="equal">
      <formula>"conform standaard"</formula>
    </cfRule>
  </conditionalFormatting>
  <conditionalFormatting sqref="L178">
    <cfRule type="cellIs" dxfId="1843" priority="1870" operator="equal">
      <formula>"wijkt af van standaard"</formula>
    </cfRule>
    <cfRule type="cellIs" dxfId="1842" priority="1871" operator="equal">
      <formula>"vergelijkbaar met standaard"</formula>
    </cfRule>
    <cfRule type="cellIs" dxfId="1841" priority="1872" operator="equal">
      <formula>"conform standaard"</formula>
    </cfRule>
  </conditionalFormatting>
  <conditionalFormatting sqref="L182">
    <cfRule type="cellIs" dxfId="1840" priority="1867" operator="equal">
      <formula>"wijkt af van standaard"</formula>
    </cfRule>
    <cfRule type="cellIs" dxfId="1839" priority="1868" operator="equal">
      <formula>"vergelijkbaar met standaard"</formula>
    </cfRule>
    <cfRule type="cellIs" dxfId="1838" priority="1869" operator="equal">
      <formula>"conform standaard"</formula>
    </cfRule>
  </conditionalFormatting>
  <conditionalFormatting sqref="L186">
    <cfRule type="cellIs" dxfId="1837" priority="1864" operator="equal">
      <formula>"wijkt af van standaard"</formula>
    </cfRule>
    <cfRule type="cellIs" dxfId="1836" priority="1865" operator="equal">
      <formula>"vergelijkbaar met standaard"</formula>
    </cfRule>
    <cfRule type="cellIs" dxfId="1835" priority="1866" operator="equal">
      <formula>"conform standaard"</formula>
    </cfRule>
  </conditionalFormatting>
  <conditionalFormatting sqref="L190">
    <cfRule type="cellIs" dxfId="1834" priority="1861" operator="equal">
      <formula>"wijkt af van standaard"</formula>
    </cfRule>
    <cfRule type="cellIs" dxfId="1833" priority="1862" operator="equal">
      <formula>"vergelijkbaar met standaard"</formula>
    </cfRule>
    <cfRule type="cellIs" dxfId="1832" priority="1863" operator="equal">
      <formula>"conform standaard"</formula>
    </cfRule>
  </conditionalFormatting>
  <conditionalFormatting sqref="L194">
    <cfRule type="cellIs" dxfId="1831" priority="1858" operator="equal">
      <formula>"wijkt af van standaard"</formula>
    </cfRule>
    <cfRule type="cellIs" dxfId="1830" priority="1859" operator="equal">
      <formula>"vergelijkbaar met standaard"</formula>
    </cfRule>
    <cfRule type="cellIs" dxfId="1829" priority="1860" operator="equal">
      <formula>"conform standaard"</formula>
    </cfRule>
  </conditionalFormatting>
  <conditionalFormatting sqref="L198">
    <cfRule type="cellIs" dxfId="1828" priority="1855" operator="equal">
      <formula>"wijkt af van standaard"</formula>
    </cfRule>
    <cfRule type="cellIs" dxfId="1827" priority="1856" operator="equal">
      <formula>"vergelijkbaar met standaard"</formula>
    </cfRule>
    <cfRule type="cellIs" dxfId="1826" priority="1857" operator="equal">
      <formula>"conform standaard"</formula>
    </cfRule>
  </conditionalFormatting>
  <conditionalFormatting sqref="L202">
    <cfRule type="cellIs" dxfId="1825" priority="1852" operator="equal">
      <formula>"wijkt af van standaard"</formula>
    </cfRule>
    <cfRule type="cellIs" dxfId="1824" priority="1853" operator="equal">
      <formula>"vergelijkbaar met standaard"</formula>
    </cfRule>
    <cfRule type="cellIs" dxfId="1823" priority="1854" operator="equal">
      <formula>"conform standaard"</formula>
    </cfRule>
  </conditionalFormatting>
  <conditionalFormatting sqref="L206">
    <cfRule type="cellIs" dxfId="1822" priority="1849" operator="equal">
      <formula>"wijkt af van standaard"</formula>
    </cfRule>
    <cfRule type="cellIs" dxfId="1821" priority="1850" operator="equal">
      <formula>"vergelijkbaar met standaard"</formula>
    </cfRule>
    <cfRule type="cellIs" dxfId="1820" priority="1851" operator="equal">
      <formula>"conform standaard"</formula>
    </cfRule>
  </conditionalFormatting>
  <conditionalFormatting sqref="L210">
    <cfRule type="cellIs" dxfId="1819" priority="1846" operator="equal">
      <formula>"wijkt af van standaard"</formula>
    </cfRule>
    <cfRule type="cellIs" dxfId="1818" priority="1847" operator="equal">
      <formula>"vergelijkbaar met standaard"</formula>
    </cfRule>
    <cfRule type="cellIs" dxfId="1817" priority="1848" operator="equal">
      <formula>"conform standaard"</formula>
    </cfRule>
  </conditionalFormatting>
  <conditionalFormatting sqref="L214">
    <cfRule type="cellIs" dxfId="1816" priority="1843" operator="equal">
      <formula>"wijkt af van standaard"</formula>
    </cfRule>
    <cfRule type="cellIs" dxfId="1815" priority="1844" operator="equal">
      <formula>"vergelijkbaar met standaard"</formula>
    </cfRule>
    <cfRule type="cellIs" dxfId="1814" priority="1845" operator="equal">
      <formula>"conform standaard"</formula>
    </cfRule>
  </conditionalFormatting>
  <conditionalFormatting sqref="L218">
    <cfRule type="cellIs" dxfId="1813" priority="1840" operator="equal">
      <formula>"wijkt af van standaard"</formula>
    </cfRule>
    <cfRule type="cellIs" dxfId="1812" priority="1841" operator="equal">
      <formula>"vergelijkbaar met standaard"</formula>
    </cfRule>
    <cfRule type="cellIs" dxfId="1811" priority="1842" operator="equal">
      <formula>"conform standaard"</formula>
    </cfRule>
  </conditionalFormatting>
  <conditionalFormatting sqref="L222">
    <cfRule type="cellIs" dxfId="1810" priority="1837" operator="equal">
      <formula>"wijkt af van standaard"</formula>
    </cfRule>
    <cfRule type="cellIs" dxfId="1809" priority="1838" operator="equal">
      <formula>"vergelijkbaar met standaard"</formula>
    </cfRule>
    <cfRule type="cellIs" dxfId="1808" priority="1839" operator="equal">
      <formula>"conform standaard"</formula>
    </cfRule>
  </conditionalFormatting>
  <conditionalFormatting sqref="L226">
    <cfRule type="cellIs" dxfId="1807" priority="1834" operator="equal">
      <formula>"wijkt af van standaard"</formula>
    </cfRule>
    <cfRule type="cellIs" dxfId="1806" priority="1835" operator="equal">
      <formula>"vergelijkbaar met standaard"</formula>
    </cfRule>
    <cfRule type="cellIs" dxfId="1805" priority="1836" operator="equal">
      <formula>"conform standaard"</formula>
    </cfRule>
  </conditionalFormatting>
  <conditionalFormatting sqref="L230">
    <cfRule type="cellIs" dxfId="1804" priority="1831" operator="equal">
      <formula>"wijkt af van standaard"</formula>
    </cfRule>
    <cfRule type="cellIs" dxfId="1803" priority="1832" operator="equal">
      <formula>"vergelijkbaar met standaard"</formula>
    </cfRule>
    <cfRule type="cellIs" dxfId="1802" priority="1833" operator="equal">
      <formula>"conform standaard"</formula>
    </cfRule>
  </conditionalFormatting>
  <conditionalFormatting sqref="L234">
    <cfRule type="cellIs" dxfId="1801" priority="1828" operator="equal">
      <formula>"wijkt af van standaard"</formula>
    </cfRule>
    <cfRule type="cellIs" dxfId="1800" priority="1829" operator="equal">
      <formula>"vergelijkbaar met standaard"</formula>
    </cfRule>
    <cfRule type="cellIs" dxfId="1799" priority="1830" operator="equal">
      <formula>"conform standaard"</formula>
    </cfRule>
  </conditionalFormatting>
  <conditionalFormatting sqref="L238">
    <cfRule type="cellIs" dxfId="1798" priority="1825" operator="equal">
      <formula>"wijkt af van standaard"</formula>
    </cfRule>
    <cfRule type="cellIs" dxfId="1797" priority="1826" operator="equal">
      <formula>"vergelijkbaar met standaard"</formula>
    </cfRule>
    <cfRule type="cellIs" dxfId="1796" priority="1827" operator="equal">
      <formula>"conform standaard"</formula>
    </cfRule>
  </conditionalFormatting>
  <conditionalFormatting sqref="L242">
    <cfRule type="cellIs" dxfId="1795" priority="1822" operator="equal">
      <formula>"wijkt af van standaard"</formula>
    </cfRule>
    <cfRule type="cellIs" dxfId="1794" priority="1823" operator="equal">
      <formula>"vergelijkbaar met standaard"</formula>
    </cfRule>
    <cfRule type="cellIs" dxfId="1793" priority="1824" operator="equal">
      <formula>"conform standaard"</formula>
    </cfRule>
  </conditionalFormatting>
  <conditionalFormatting sqref="L246">
    <cfRule type="cellIs" dxfId="1792" priority="1819" operator="equal">
      <formula>"wijkt af van standaard"</formula>
    </cfRule>
    <cfRule type="cellIs" dxfId="1791" priority="1820" operator="equal">
      <formula>"vergelijkbaar met standaard"</formula>
    </cfRule>
    <cfRule type="cellIs" dxfId="1790" priority="1821" operator="equal">
      <formula>"conform standaard"</formula>
    </cfRule>
  </conditionalFormatting>
  <conditionalFormatting sqref="L250">
    <cfRule type="cellIs" dxfId="1789" priority="1816" operator="equal">
      <formula>"wijkt af van standaard"</formula>
    </cfRule>
    <cfRule type="cellIs" dxfId="1788" priority="1817" operator="equal">
      <formula>"vergelijkbaar met standaard"</formula>
    </cfRule>
    <cfRule type="cellIs" dxfId="1787" priority="1818" operator="equal">
      <formula>"conform standaard"</formula>
    </cfRule>
  </conditionalFormatting>
  <conditionalFormatting sqref="L254">
    <cfRule type="cellIs" dxfId="1786" priority="1813" operator="equal">
      <formula>"wijkt af van standaard"</formula>
    </cfRule>
    <cfRule type="cellIs" dxfId="1785" priority="1814" operator="equal">
      <formula>"vergelijkbaar met standaard"</formula>
    </cfRule>
    <cfRule type="cellIs" dxfId="1784" priority="1815" operator="equal">
      <formula>"conform standaard"</formula>
    </cfRule>
  </conditionalFormatting>
  <conditionalFormatting sqref="L258">
    <cfRule type="cellIs" dxfId="1783" priority="1810" operator="equal">
      <formula>"wijkt af van standaard"</formula>
    </cfRule>
    <cfRule type="cellIs" dxfId="1782" priority="1811" operator="equal">
      <formula>"vergelijkbaar met standaard"</formula>
    </cfRule>
    <cfRule type="cellIs" dxfId="1781" priority="1812" operator="equal">
      <formula>"conform standaard"</formula>
    </cfRule>
  </conditionalFormatting>
  <conditionalFormatting sqref="L262">
    <cfRule type="cellIs" dxfId="1780" priority="1807" operator="equal">
      <formula>"wijkt af van standaard"</formula>
    </cfRule>
    <cfRule type="cellIs" dxfId="1779" priority="1808" operator="equal">
      <formula>"vergelijkbaar met standaard"</formula>
    </cfRule>
    <cfRule type="cellIs" dxfId="1778" priority="1809" operator="equal">
      <formula>"conform standaard"</formula>
    </cfRule>
  </conditionalFormatting>
  <conditionalFormatting sqref="L266">
    <cfRule type="cellIs" dxfId="1777" priority="1804" operator="equal">
      <formula>"wijkt af van standaard"</formula>
    </cfRule>
    <cfRule type="cellIs" dxfId="1776" priority="1805" operator="equal">
      <formula>"vergelijkbaar met standaard"</formula>
    </cfRule>
    <cfRule type="cellIs" dxfId="1775" priority="1806" operator="equal">
      <formula>"conform standaard"</formula>
    </cfRule>
  </conditionalFormatting>
  <conditionalFormatting sqref="L270">
    <cfRule type="cellIs" dxfId="1774" priority="1801" operator="equal">
      <formula>"wijkt af van standaard"</formula>
    </cfRule>
    <cfRule type="cellIs" dxfId="1773" priority="1802" operator="equal">
      <formula>"vergelijkbaar met standaard"</formula>
    </cfRule>
    <cfRule type="cellIs" dxfId="1772" priority="1803" operator="equal">
      <formula>"conform standaard"</formula>
    </cfRule>
  </conditionalFormatting>
  <conditionalFormatting sqref="L274">
    <cfRule type="cellIs" dxfId="1771" priority="1798" operator="equal">
      <formula>"wijkt af van standaard"</formula>
    </cfRule>
    <cfRule type="cellIs" dxfId="1770" priority="1799" operator="equal">
      <formula>"vergelijkbaar met standaard"</formula>
    </cfRule>
    <cfRule type="cellIs" dxfId="1769" priority="1800" operator="equal">
      <formula>"conform standaard"</formula>
    </cfRule>
  </conditionalFormatting>
  <conditionalFormatting sqref="L278">
    <cfRule type="cellIs" dxfId="1768" priority="1795" operator="equal">
      <formula>"wijkt af van standaard"</formula>
    </cfRule>
    <cfRule type="cellIs" dxfId="1767" priority="1796" operator="equal">
      <formula>"vergelijkbaar met standaard"</formula>
    </cfRule>
    <cfRule type="cellIs" dxfId="1766" priority="1797" operator="equal">
      <formula>"conform standaard"</formula>
    </cfRule>
  </conditionalFormatting>
  <conditionalFormatting sqref="L282">
    <cfRule type="cellIs" dxfId="1765" priority="1756" operator="equal">
      <formula>"wijkt af van standaard"</formula>
    </cfRule>
    <cfRule type="cellIs" dxfId="1764" priority="1757" operator="equal">
      <formula>"vergelijkbaar met standaard"</formula>
    </cfRule>
    <cfRule type="cellIs" dxfId="1763" priority="1758" operator="equal">
      <formula>"conform standaard"</formula>
    </cfRule>
  </conditionalFormatting>
  <conditionalFormatting sqref="L286">
    <cfRule type="cellIs" dxfId="1762" priority="1711" operator="equal">
      <formula>"wijkt af van standaard"</formula>
    </cfRule>
    <cfRule type="cellIs" dxfId="1761" priority="1712" operator="equal">
      <formula>"vergelijkbaar met standaard"</formula>
    </cfRule>
    <cfRule type="cellIs" dxfId="1760" priority="1713" operator="equal">
      <formula>"conform standaard"</formula>
    </cfRule>
  </conditionalFormatting>
  <conditionalFormatting sqref="L290">
    <cfRule type="cellIs" dxfId="1759" priority="1714" operator="equal">
      <formula>"wijkt af van standaard"</formula>
    </cfRule>
    <cfRule type="cellIs" dxfId="1758" priority="1715" operator="equal">
      <formula>"vergelijkbaar met standaard"</formula>
    </cfRule>
    <cfRule type="cellIs" dxfId="1757" priority="1716" operator="equal">
      <formula>"conform standaard"</formula>
    </cfRule>
  </conditionalFormatting>
  <conditionalFormatting sqref="L294">
    <cfRule type="cellIs" dxfId="1756" priority="1717" operator="equal">
      <formula>"wijkt af van standaard"</formula>
    </cfRule>
    <cfRule type="cellIs" dxfId="1755" priority="1718" operator="equal">
      <formula>"vergelijkbaar met standaard"</formula>
    </cfRule>
    <cfRule type="cellIs" dxfId="1754" priority="1719" operator="equal">
      <formula>"conform standaard"</formula>
    </cfRule>
  </conditionalFormatting>
  <conditionalFormatting sqref="L298">
    <cfRule type="cellIs" dxfId="1753" priority="1720" operator="equal">
      <formula>"wijkt af van standaard"</formula>
    </cfRule>
    <cfRule type="cellIs" dxfId="1752" priority="1721" operator="equal">
      <formula>"vergelijkbaar met standaard"</formula>
    </cfRule>
    <cfRule type="cellIs" dxfId="1751" priority="1722" operator="equal">
      <formula>"conform standaard"</formula>
    </cfRule>
  </conditionalFormatting>
  <conditionalFormatting sqref="L302">
    <cfRule type="cellIs" dxfId="1750" priority="1723" operator="equal">
      <formula>"wijkt af van standaard"</formula>
    </cfRule>
    <cfRule type="cellIs" dxfId="1749" priority="1724" operator="equal">
      <formula>"vergelijkbaar met standaard"</formula>
    </cfRule>
    <cfRule type="cellIs" dxfId="1748" priority="1725" operator="equal">
      <formula>"conform standaard"</formula>
    </cfRule>
  </conditionalFormatting>
  <conditionalFormatting sqref="L306">
    <cfRule type="cellIs" dxfId="1747" priority="1726" operator="equal">
      <formula>"wijkt af van standaard"</formula>
    </cfRule>
    <cfRule type="cellIs" dxfId="1746" priority="1727" operator="equal">
      <formula>"vergelijkbaar met standaard"</formula>
    </cfRule>
    <cfRule type="cellIs" dxfId="1745" priority="1728" operator="equal">
      <formula>"conform standaard"</formula>
    </cfRule>
  </conditionalFormatting>
  <conditionalFormatting sqref="L310">
    <cfRule type="cellIs" dxfId="1744" priority="1729" operator="equal">
      <formula>"wijkt af van standaard"</formula>
    </cfRule>
    <cfRule type="cellIs" dxfId="1743" priority="1730" operator="equal">
      <formula>"vergelijkbaar met standaard"</formula>
    </cfRule>
    <cfRule type="cellIs" dxfId="1742" priority="1731" operator="equal">
      <formula>"conform standaard"</formula>
    </cfRule>
  </conditionalFormatting>
  <conditionalFormatting sqref="L314">
    <cfRule type="cellIs" dxfId="1741" priority="1732" operator="equal">
      <formula>"wijkt af van standaard"</formula>
    </cfRule>
    <cfRule type="cellIs" dxfId="1740" priority="1733" operator="equal">
      <formula>"vergelijkbaar met standaard"</formula>
    </cfRule>
    <cfRule type="cellIs" dxfId="1739" priority="1734" operator="equal">
      <formula>"conform standaard"</formula>
    </cfRule>
  </conditionalFormatting>
  <conditionalFormatting sqref="L318">
    <cfRule type="cellIs" dxfId="1738" priority="1735" operator="equal">
      <formula>"wijkt af van standaard"</formula>
    </cfRule>
    <cfRule type="cellIs" dxfId="1737" priority="1736" operator="equal">
      <formula>"vergelijkbaar met standaard"</formula>
    </cfRule>
    <cfRule type="cellIs" dxfId="1736" priority="1737" operator="equal">
      <formula>"conform standaard"</formula>
    </cfRule>
  </conditionalFormatting>
  <conditionalFormatting sqref="L322">
    <cfRule type="cellIs" dxfId="1735" priority="1738" operator="equal">
      <formula>"wijkt af van standaard"</formula>
    </cfRule>
    <cfRule type="cellIs" dxfId="1734" priority="1739" operator="equal">
      <formula>"vergelijkbaar met standaard"</formula>
    </cfRule>
    <cfRule type="cellIs" dxfId="1733" priority="1740" operator="equal">
      <formula>"conform standaard"</formula>
    </cfRule>
  </conditionalFormatting>
  <conditionalFormatting sqref="L326">
    <cfRule type="cellIs" dxfId="1732" priority="1741" operator="equal">
      <formula>"wijkt af van standaard"</formula>
    </cfRule>
    <cfRule type="cellIs" dxfId="1731" priority="1742" operator="equal">
      <formula>"vergelijkbaar met standaard"</formula>
    </cfRule>
    <cfRule type="cellIs" dxfId="1730" priority="1743" operator="equal">
      <formula>"conform standaard"</formula>
    </cfRule>
  </conditionalFormatting>
  <conditionalFormatting sqref="L330">
    <cfRule type="cellIs" dxfId="1729" priority="1744" operator="equal">
      <formula>"wijkt af van standaard"</formula>
    </cfRule>
    <cfRule type="cellIs" dxfId="1728" priority="1745" operator="equal">
      <formula>"vergelijkbaar met standaard"</formula>
    </cfRule>
    <cfRule type="cellIs" dxfId="1727" priority="1746" operator="equal">
      <formula>"conform standaard"</formula>
    </cfRule>
  </conditionalFormatting>
  <conditionalFormatting sqref="L334">
    <cfRule type="cellIs" dxfId="1726" priority="1747" operator="equal">
      <formula>"wijkt af van standaard"</formula>
    </cfRule>
    <cfRule type="cellIs" dxfId="1725" priority="1748" operator="equal">
      <formula>"vergelijkbaar met standaard"</formula>
    </cfRule>
    <cfRule type="cellIs" dxfId="1724" priority="1749" operator="equal">
      <formula>"conform standaard"</formula>
    </cfRule>
  </conditionalFormatting>
  <conditionalFormatting sqref="L338">
    <cfRule type="cellIs" dxfId="1723" priority="1750" operator="equal">
      <formula>"wijkt af van standaard"</formula>
    </cfRule>
    <cfRule type="cellIs" dxfId="1722" priority="1751" operator="equal">
      <formula>"vergelijkbaar met standaard"</formula>
    </cfRule>
    <cfRule type="cellIs" dxfId="1721" priority="1752" operator="equal">
      <formula>"conform standaard"</formula>
    </cfRule>
  </conditionalFormatting>
  <conditionalFormatting sqref="L342">
    <cfRule type="cellIs" dxfId="1720" priority="1753" operator="equal">
      <formula>"wijkt af van standaard"</formula>
    </cfRule>
    <cfRule type="cellIs" dxfId="1719" priority="1754" operator="equal">
      <formula>"vergelijkbaar met standaard"</formula>
    </cfRule>
    <cfRule type="cellIs" dxfId="1718" priority="1755" operator="equal">
      <formula>"conform standaard"</formula>
    </cfRule>
  </conditionalFormatting>
  <conditionalFormatting sqref="N118">
    <cfRule type="cellIs" dxfId="1717" priority="1621" operator="equal">
      <formula>"wijkt af van standaard"</formula>
    </cfRule>
    <cfRule type="cellIs" dxfId="1716" priority="1622" operator="equal">
      <formula>"vergelijkbaar met standaard"</formula>
    </cfRule>
    <cfRule type="cellIs" dxfId="1715" priority="1623" operator="equal">
      <formula>"conform standaard"</formula>
    </cfRule>
  </conditionalFormatting>
  <conditionalFormatting sqref="N122">
    <cfRule type="cellIs" dxfId="1714" priority="1618" operator="equal">
      <formula>"wijkt af van standaard"</formula>
    </cfRule>
    <cfRule type="cellIs" dxfId="1713" priority="1619" operator="equal">
      <formula>"vergelijkbaar met standaard"</formula>
    </cfRule>
    <cfRule type="cellIs" dxfId="1712" priority="1620" operator="equal">
      <formula>"conform standaard"</formula>
    </cfRule>
  </conditionalFormatting>
  <conditionalFormatting sqref="N126">
    <cfRule type="cellIs" dxfId="1711" priority="1615" operator="equal">
      <formula>"wijkt af van standaard"</formula>
    </cfRule>
    <cfRule type="cellIs" dxfId="1710" priority="1616" operator="equal">
      <formula>"vergelijkbaar met standaard"</formula>
    </cfRule>
    <cfRule type="cellIs" dxfId="1709" priority="1617" operator="equal">
      <formula>"conform standaard"</formula>
    </cfRule>
  </conditionalFormatting>
  <conditionalFormatting sqref="N130">
    <cfRule type="cellIs" dxfId="1708" priority="1612" operator="equal">
      <formula>"wijkt af van standaard"</formula>
    </cfRule>
    <cfRule type="cellIs" dxfId="1707" priority="1613" operator="equal">
      <formula>"vergelijkbaar met standaard"</formula>
    </cfRule>
    <cfRule type="cellIs" dxfId="1706" priority="1614" operator="equal">
      <formula>"conform standaard"</formula>
    </cfRule>
  </conditionalFormatting>
  <conditionalFormatting sqref="N134">
    <cfRule type="cellIs" dxfId="1705" priority="1609" operator="equal">
      <formula>"wijkt af van standaard"</formula>
    </cfRule>
    <cfRule type="cellIs" dxfId="1704" priority="1610" operator="equal">
      <formula>"vergelijkbaar met standaard"</formula>
    </cfRule>
    <cfRule type="cellIs" dxfId="1703" priority="1611" operator="equal">
      <formula>"conform standaard"</formula>
    </cfRule>
  </conditionalFormatting>
  <conditionalFormatting sqref="N138">
    <cfRule type="cellIs" dxfId="1702" priority="1606" operator="equal">
      <formula>"wijkt af van standaard"</formula>
    </cfRule>
    <cfRule type="cellIs" dxfId="1701" priority="1607" operator="equal">
      <formula>"vergelijkbaar met standaard"</formula>
    </cfRule>
    <cfRule type="cellIs" dxfId="1700" priority="1608" operator="equal">
      <formula>"conform standaard"</formula>
    </cfRule>
  </conditionalFormatting>
  <conditionalFormatting sqref="N142">
    <cfRule type="cellIs" dxfId="1699" priority="1603" operator="equal">
      <formula>"wijkt af van standaard"</formula>
    </cfRule>
    <cfRule type="cellIs" dxfId="1698" priority="1604" operator="equal">
      <formula>"vergelijkbaar met standaard"</formula>
    </cfRule>
    <cfRule type="cellIs" dxfId="1697" priority="1605" operator="equal">
      <formula>"conform standaard"</formula>
    </cfRule>
  </conditionalFormatting>
  <conditionalFormatting sqref="N146">
    <cfRule type="cellIs" dxfId="1696" priority="1600" operator="equal">
      <formula>"wijkt af van standaard"</formula>
    </cfRule>
    <cfRule type="cellIs" dxfId="1695" priority="1601" operator="equal">
      <formula>"vergelijkbaar met standaard"</formula>
    </cfRule>
    <cfRule type="cellIs" dxfId="1694" priority="1602" operator="equal">
      <formula>"conform standaard"</formula>
    </cfRule>
  </conditionalFormatting>
  <conditionalFormatting sqref="N150">
    <cfRule type="cellIs" dxfId="1693" priority="1597" operator="equal">
      <formula>"wijkt af van standaard"</formula>
    </cfRule>
    <cfRule type="cellIs" dxfId="1692" priority="1598" operator="equal">
      <formula>"vergelijkbaar met standaard"</formula>
    </cfRule>
    <cfRule type="cellIs" dxfId="1691" priority="1599" operator="equal">
      <formula>"conform standaard"</formula>
    </cfRule>
  </conditionalFormatting>
  <conditionalFormatting sqref="N154">
    <cfRule type="cellIs" dxfId="1690" priority="1594" operator="equal">
      <formula>"wijkt af van standaard"</formula>
    </cfRule>
    <cfRule type="cellIs" dxfId="1689" priority="1595" operator="equal">
      <formula>"vergelijkbaar met standaard"</formula>
    </cfRule>
    <cfRule type="cellIs" dxfId="1688" priority="1596" operator="equal">
      <formula>"conform standaard"</formula>
    </cfRule>
  </conditionalFormatting>
  <conditionalFormatting sqref="N158">
    <cfRule type="cellIs" dxfId="1687" priority="1591" operator="equal">
      <formula>"wijkt af van standaard"</formula>
    </cfRule>
    <cfRule type="cellIs" dxfId="1686" priority="1592" operator="equal">
      <formula>"vergelijkbaar met standaard"</formula>
    </cfRule>
    <cfRule type="cellIs" dxfId="1685" priority="1593" operator="equal">
      <formula>"conform standaard"</formula>
    </cfRule>
  </conditionalFormatting>
  <conditionalFormatting sqref="N162">
    <cfRule type="cellIs" dxfId="1684" priority="1588" operator="equal">
      <formula>"wijkt af van standaard"</formula>
    </cfRule>
    <cfRule type="cellIs" dxfId="1683" priority="1589" operator="equal">
      <formula>"vergelijkbaar met standaard"</formula>
    </cfRule>
    <cfRule type="cellIs" dxfId="1682" priority="1590" operator="equal">
      <formula>"conform standaard"</formula>
    </cfRule>
  </conditionalFormatting>
  <conditionalFormatting sqref="N166">
    <cfRule type="cellIs" dxfId="1681" priority="1708" operator="equal">
      <formula>"wijkt af van standaard"</formula>
    </cfRule>
    <cfRule type="cellIs" dxfId="1680" priority="1709" operator="equal">
      <formula>"vergelijkbaar met standaard"</formula>
    </cfRule>
    <cfRule type="cellIs" dxfId="1679" priority="1710" operator="equal">
      <formula>"conform standaard"</formula>
    </cfRule>
  </conditionalFormatting>
  <conditionalFormatting sqref="N170">
    <cfRule type="cellIs" dxfId="1678" priority="1705" operator="equal">
      <formula>"wijkt af van standaard"</formula>
    </cfRule>
    <cfRule type="cellIs" dxfId="1677" priority="1706" operator="equal">
      <formula>"vergelijkbaar met standaard"</formula>
    </cfRule>
    <cfRule type="cellIs" dxfId="1676" priority="1707" operator="equal">
      <formula>"conform standaard"</formula>
    </cfRule>
  </conditionalFormatting>
  <conditionalFormatting sqref="N174">
    <cfRule type="cellIs" dxfId="1675" priority="1702" operator="equal">
      <formula>"wijkt af van standaard"</formula>
    </cfRule>
    <cfRule type="cellIs" dxfId="1674" priority="1703" operator="equal">
      <formula>"vergelijkbaar met standaard"</formula>
    </cfRule>
    <cfRule type="cellIs" dxfId="1673" priority="1704" operator="equal">
      <formula>"conform standaard"</formula>
    </cfRule>
  </conditionalFormatting>
  <conditionalFormatting sqref="N178">
    <cfRule type="cellIs" dxfId="1672" priority="1699" operator="equal">
      <formula>"wijkt af van standaard"</formula>
    </cfRule>
    <cfRule type="cellIs" dxfId="1671" priority="1700" operator="equal">
      <formula>"vergelijkbaar met standaard"</formula>
    </cfRule>
    <cfRule type="cellIs" dxfId="1670" priority="1701" operator="equal">
      <formula>"conform standaard"</formula>
    </cfRule>
  </conditionalFormatting>
  <conditionalFormatting sqref="N182">
    <cfRule type="cellIs" dxfId="1669" priority="1696" operator="equal">
      <formula>"wijkt af van standaard"</formula>
    </cfRule>
    <cfRule type="cellIs" dxfId="1668" priority="1697" operator="equal">
      <formula>"vergelijkbaar met standaard"</formula>
    </cfRule>
    <cfRule type="cellIs" dxfId="1667" priority="1698" operator="equal">
      <formula>"conform standaard"</formula>
    </cfRule>
  </conditionalFormatting>
  <conditionalFormatting sqref="N186">
    <cfRule type="cellIs" dxfId="1666" priority="1693" operator="equal">
      <formula>"wijkt af van standaard"</formula>
    </cfRule>
    <cfRule type="cellIs" dxfId="1665" priority="1694" operator="equal">
      <formula>"vergelijkbaar met standaard"</formula>
    </cfRule>
    <cfRule type="cellIs" dxfId="1664" priority="1695" operator="equal">
      <formula>"conform standaard"</formula>
    </cfRule>
  </conditionalFormatting>
  <conditionalFormatting sqref="N190">
    <cfRule type="cellIs" dxfId="1663" priority="1690" operator="equal">
      <formula>"wijkt af van standaard"</formula>
    </cfRule>
    <cfRule type="cellIs" dxfId="1662" priority="1691" operator="equal">
      <formula>"vergelijkbaar met standaard"</formula>
    </cfRule>
    <cfRule type="cellIs" dxfId="1661" priority="1692" operator="equal">
      <formula>"conform standaard"</formula>
    </cfRule>
  </conditionalFormatting>
  <conditionalFormatting sqref="N194">
    <cfRule type="cellIs" dxfId="1660" priority="1687" operator="equal">
      <formula>"wijkt af van standaard"</formula>
    </cfRule>
    <cfRule type="cellIs" dxfId="1659" priority="1688" operator="equal">
      <formula>"vergelijkbaar met standaard"</formula>
    </cfRule>
    <cfRule type="cellIs" dxfId="1658" priority="1689" operator="equal">
      <formula>"conform standaard"</formula>
    </cfRule>
  </conditionalFormatting>
  <conditionalFormatting sqref="N198">
    <cfRule type="cellIs" dxfId="1657" priority="1684" operator="equal">
      <formula>"wijkt af van standaard"</formula>
    </cfRule>
    <cfRule type="cellIs" dxfId="1656" priority="1685" operator="equal">
      <formula>"vergelijkbaar met standaard"</formula>
    </cfRule>
    <cfRule type="cellIs" dxfId="1655" priority="1686" operator="equal">
      <formula>"conform standaard"</formula>
    </cfRule>
  </conditionalFormatting>
  <conditionalFormatting sqref="N202">
    <cfRule type="cellIs" dxfId="1654" priority="1681" operator="equal">
      <formula>"wijkt af van standaard"</formula>
    </cfRule>
    <cfRule type="cellIs" dxfId="1653" priority="1682" operator="equal">
      <formula>"vergelijkbaar met standaard"</formula>
    </cfRule>
    <cfRule type="cellIs" dxfId="1652" priority="1683" operator="equal">
      <formula>"conform standaard"</formula>
    </cfRule>
  </conditionalFormatting>
  <conditionalFormatting sqref="N206">
    <cfRule type="cellIs" dxfId="1651" priority="1678" operator="equal">
      <formula>"wijkt af van standaard"</formula>
    </cfRule>
    <cfRule type="cellIs" dxfId="1650" priority="1679" operator="equal">
      <formula>"vergelijkbaar met standaard"</formula>
    </cfRule>
    <cfRule type="cellIs" dxfId="1649" priority="1680" operator="equal">
      <formula>"conform standaard"</formula>
    </cfRule>
  </conditionalFormatting>
  <conditionalFormatting sqref="N210">
    <cfRule type="cellIs" dxfId="1648" priority="1675" operator="equal">
      <formula>"wijkt af van standaard"</formula>
    </cfRule>
    <cfRule type="cellIs" dxfId="1647" priority="1676" operator="equal">
      <formula>"vergelijkbaar met standaard"</formula>
    </cfRule>
    <cfRule type="cellIs" dxfId="1646" priority="1677" operator="equal">
      <formula>"conform standaard"</formula>
    </cfRule>
  </conditionalFormatting>
  <conditionalFormatting sqref="N214">
    <cfRule type="cellIs" dxfId="1645" priority="1672" operator="equal">
      <formula>"wijkt af van standaard"</formula>
    </cfRule>
    <cfRule type="cellIs" dxfId="1644" priority="1673" operator="equal">
      <formula>"vergelijkbaar met standaard"</formula>
    </cfRule>
    <cfRule type="cellIs" dxfId="1643" priority="1674" operator="equal">
      <formula>"conform standaard"</formula>
    </cfRule>
  </conditionalFormatting>
  <conditionalFormatting sqref="N218">
    <cfRule type="cellIs" dxfId="1642" priority="1669" operator="equal">
      <formula>"wijkt af van standaard"</formula>
    </cfRule>
    <cfRule type="cellIs" dxfId="1641" priority="1670" operator="equal">
      <formula>"vergelijkbaar met standaard"</formula>
    </cfRule>
    <cfRule type="cellIs" dxfId="1640" priority="1671" operator="equal">
      <formula>"conform standaard"</formula>
    </cfRule>
  </conditionalFormatting>
  <conditionalFormatting sqref="N222">
    <cfRule type="cellIs" dxfId="1639" priority="1666" operator="equal">
      <formula>"wijkt af van standaard"</formula>
    </cfRule>
    <cfRule type="cellIs" dxfId="1638" priority="1667" operator="equal">
      <formula>"vergelijkbaar met standaard"</formula>
    </cfRule>
    <cfRule type="cellIs" dxfId="1637" priority="1668" operator="equal">
      <formula>"conform standaard"</formula>
    </cfRule>
  </conditionalFormatting>
  <conditionalFormatting sqref="N226">
    <cfRule type="cellIs" dxfId="1636" priority="1663" operator="equal">
      <formula>"wijkt af van standaard"</formula>
    </cfRule>
    <cfRule type="cellIs" dxfId="1635" priority="1664" operator="equal">
      <formula>"vergelijkbaar met standaard"</formula>
    </cfRule>
    <cfRule type="cellIs" dxfId="1634" priority="1665" operator="equal">
      <formula>"conform standaard"</formula>
    </cfRule>
  </conditionalFormatting>
  <conditionalFormatting sqref="N230">
    <cfRule type="cellIs" dxfId="1633" priority="1660" operator="equal">
      <formula>"wijkt af van standaard"</formula>
    </cfRule>
    <cfRule type="cellIs" dxfId="1632" priority="1661" operator="equal">
      <formula>"vergelijkbaar met standaard"</formula>
    </cfRule>
    <cfRule type="cellIs" dxfId="1631" priority="1662" operator="equal">
      <formula>"conform standaard"</formula>
    </cfRule>
  </conditionalFormatting>
  <conditionalFormatting sqref="N234">
    <cfRule type="cellIs" dxfId="1630" priority="1657" operator="equal">
      <formula>"wijkt af van standaard"</formula>
    </cfRule>
    <cfRule type="cellIs" dxfId="1629" priority="1658" operator="equal">
      <formula>"vergelijkbaar met standaard"</formula>
    </cfRule>
    <cfRule type="cellIs" dxfId="1628" priority="1659" operator="equal">
      <formula>"conform standaard"</formula>
    </cfRule>
  </conditionalFormatting>
  <conditionalFormatting sqref="N238">
    <cfRule type="cellIs" dxfId="1627" priority="1654" operator="equal">
      <formula>"wijkt af van standaard"</formula>
    </cfRule>
    <cfRule type="cellIs" dxfId="1626" priority="1655" operator="equal">
      <formula>"vergelijkbaar met standaard"</formula>
    </cfRule>
    <cfRule type="cellIs" dxfId="1625" priority="1656" operator="equal">
      <formula>"conform standaard"</formula>
    </cfRule>
  </conditionalFormatting>
  <conditionalFormatting sqref="N242">
    <cfRule type="cellIs" dxfId="1624" priority="1651" operator="equal">
      <formula>"wijkt af van standaard"</formula>
    </cfRule>
    <cfRule type="cellIs" dxfId="1623" priority="1652" operator="equal">
      <formula>"vergelijkbaar met standaard"</formula>
    </cfRule>
    <cfRule type="cellIs" dxfId="1622" priority="1653" operator="equal">
      <formula>"conform standaard"</formula>
    </cfRule>
  </conditionalFormatting>
  <conditionalFormatting sqref="N246">
    <cfRule type="cellIs" dxfId="1621" priority="1648" operator="equal">
      <formula>"wijkt af van standaard"</formula>
    </cfRule>
    <cfRule type="cellIs" dxfId="1620" priority="1649" operator="equal">
      <formula>"vergelijkbaar met standaard"</formula>
    </cfRule>
    <cfRule type="cellIs" dxfId="1619" priority="1650" operator="equal">
      <formula>"conform standaard"</formula>
    </cfRule>
  </conditionalFormatting>
  <conditionalFormatting sqref="N250">
    <cfRule type="cellIs" dxfId="1618" priority="1645" operator="equal">
      <formula>"wijkt af van standaard"</formula>
    </cfRule>
    <cfRule type="cellIs" dxfId="1617" priority="1646" operator="equal">
      <formula>"vergelijkbaar met standaard"</formula>
    </cfRule>
    <cfRule type="cellIs" dxfId="1616" priority="1647" operator="equal">
      <formula>"conform standaard"</formula>
    </cfRule>
  </conditionalFormatting>
  <conditionalFormatting sqref="N254">
    <cfRule type="cellIs" dxfId="1615" priority="1642" operator="equal">
      <formula>"wijkt af van standaard"</formula>
    </cfRule>
    <cfRule type="cellIs" dxfId="1614" priority="1643" operator="equal">
      <formula>"vergelijkbaar met standaard"</formula>
    </cfRule>
    <cfRule type="cellIs" dxfId="1613" priority="1644" operator="equal">
      <formula>"conform standaard"</formula>
    </cfRule>
  </conditionalFormatting>
  <conditionalFormatting sqref="N258">
    <cfRule type="cellIs" dxfId="1612" priority="1639" operator="equal">
      <formula>"wijkt af van standaard"</formula>
    </cfRule>
    <cfRule type="cellIs" dxfId="1611" priority="1640" operator="equal">
      <formula>"vergelijkbaar met standaard"</formula>
    </cfRule>
    <cfRule type="cellIs" dxfId="1610" priority="1641" operator="equal">
      <formula>"conform standaard"</formula>
    </cfRule>
  </conditionalFormatting>
  <conditionalFormatting sqref="N262">
    <cfRule type="cellIs" dxfId="1609" priority="1636" operator="equal">
      <formula>"wijkt af van standaard"</formula>
    </cfRule>
    <cfRule type="cellIs" dxfId="1608" priority="1637" operator="equal">
      <formula>"vergelijkbaar met standaard"</formula>
    </cfRule>
    <cfRule type="cellIs" dxfId="1607" priority="1638" operator="equal">
      <formula>"conform standaard"</formula>
    </cfRule>
  </conditionalFormatting>
  <conditionalFormatting sqref="N266">
    <cfRule type="cellIs" dxfId="1606" priority="1633" operator="equal">
      <formula>"wijkt af van standaard"</formula>
    </cfRule>
    <cfRule type="cellIs" dxfId="1605" priority="1634" operator="equal">
      <formula>"vergelijkbaar met standaard"</formula>
    </cfRule>
    <cfRule type="cellIs" dxfId="1604" priority="1635" operator="equal">
      <formula>"conform standaard"</formula>
    </cfRule>
  </conditionalFormatting>
  <conditionalFormatting sqref="N270">
    <cfRule type="cellIs" dxfId="1603" priority="1630" operator="equal">
      <formula>"wijkt af van standaard"</formula>
    </cfRule>
    <cfRule type="cellIs" dxfId="1602" priority="1631" operator="equal">
      <formula>"vergelijkbaar met standaard"</formula>
    </cfRule>
    <cfRule type="cellIs" dxfId="1601" priority="1632" operator="equal">
      <formula>"conform standaard"</formula>
    </cfRule>
  </conditionalFormatting>
  <conditionalFormatting sqref="N274">
    <cfRule type="cellIs" dxfId="1600" priority="1627" operator="equal">
      <formula>"wijkt af van standaard"</formula>
    </cfRule>
    <cfRule type="cellIs" dxfId="1599" priority="1628" operator="equal">
      <formula>"vergelijkbaar met standaard"</formula>
    </cfRule>
    <cfRule type="cellIs" dxfId="1598" priority="1629" operator="equal">
      <formula>"conform standaard"</formula>
    </cfRule>
  </conditionalFormatting>
  <conditionalFormatting sqref="N278">
    <cfRule type="cellIs" dxfId="1597" priority="1624" operator="equal">
      <formula>"wijkt af van standaard"</formula>
    </cfRule>
    <cfRule type="cellIs" dxfId="1596" priority="1625" operator="equal">
      <formula>"vergelijkbaar met standaard"</formula>
    </cfRule>
    <cfRule type="cellIs" dxfId="1595" priority="1626" operator="equal">
      <formula>"conform standaard"</formula>
    </cfRule>
  </conditionalFormatting>
  <conditionalFormatting sqref="N282">
    <cfRule type="cellIs" dxfId="1594" priority="1585" operator="equal">
      <formula>"wijkt af van standaard"</formula>
    </cfRule>
    <cfRule type="cellIs" dxfId="1593" priority="1586" operator="equal">
      <formula>"vergelijkbaar met standaard"</formula>
    </cfRule>
    <cfRule type="cellIs" dxfId="1592" priority="1587" operator="equal">
      <formula>"conform standaard"</formula>
    </cfRule>
  </conditionalFormatting>
  <conditionalFormatting sqref="N286">
    <cfRule type="cellIs" dxfId="1591" priority="1540" operator="equal">
      <formula>"wijkt af van standaard"</formula>
    </cfRule>
    <cfRule type="cellIs" dxfId="1590" priority="1541" operator="equal">
      <formula>"vergelijkbaar met standaard"</formula>
    </cfRule>
    <cfRule type="cellIs" dxfId="1589" priority="1542" operator="equal">
      <formula>"conform standaard"</formula>
    </cfRule>
  </conditionalFormatting>
  <conditionalFormatting sqref="N290">
    <cfRule type="cellIs" dxfId="1588" priority="1543" operator="equal">
      <formula>"wijkt af van standaard"</formula>
    </cfRule>
    <cfRule type="cellIs" dxfId="1587" priority="1544" operator="equal">
      <formula>"vergelijkbaar met standaard"</formula>
    </cfRule>
    <cfRule type="cellIs" dxfId="1586" priority="1545" operator="equal">
      <formula>"conform standaard"</formula>
    </cfRule>
  </conditionalFormatting>
  <conditionalFormatting sqref="N294">
    <cfRule type="cellIs" dxfId="1585" priority="1546" operator="equal">
      <formula>"wijkt af van standaard"</formula>
    </cfRule>
    <cfRule type="cellIs" dxfId="1584" priority="1547" operator="equal">
      <formula>"vergelijkbaar met standaard"</formula>
    </cfRule>
    <cfRule type="cellIs" dxfId="1583" priority="1548" operator="equal">
      <formula>"conform standaard"</formula>
    </cfRule>
  </conditionalFormatting>
  <conditionalFormatting sqref="N298">
    <cfRule type="cellIs" dxfId="1582" priority="1549" operator="equal">
      <formula>"wijkt af van standaard"</formula>
    </cfRule>
    <cfRule type="cellIs" dxfId="1581" priority="1550" operator="equal">
      <formula>"vergelijkbaar met standaard"</formula>
    </cfRule>
    <cfRule type="cellIs" dxfId="1580" priority="1551" operator="equal">
      <formula>"conform standaard"</formula>
    </cfRule>
  </conditionalFormatting>
  <conditionalFormatting sqref="N302">
    <cfRule type="cellIs" dxfId="1579" priority="1552" operator="equal">
      <formula>"wijkt af van standaard"</formula>
    </cfRule>
    <cfRule type="cellIs" dxfId="1578" priority="1553" operator="equal">
      <formula>"vergelijkbaar met standaard"</formula>
    </cfRule>
    <cfRule type="cellIs" dxfId="1577" priority="1554" operator="equal">
      <formula>"conform standaard"</formula>
    </cfRule>
  </conditionalFormatting>
  <conditionalFormatting sqref="N306">
    <cfRule type="cellIs" dxfId="1576" priority="1555" operator="equal">
      <formula>"wijkt af van standaard"</formula>
    </cfRule>
    <cfRule type="cellIs" dxfId="1575" priority="1556" operator="equal">
      <formula>"vergelijkbaar met standaard"</formula>
    </cfRule>
    <cfRule type="cellIs" dxfId="1574" priority="1557" operator="equal">
      <formula>"conform standaard"</formula>
    </cfRule>
  </conditionalFormatting>
  <conditionalFormatting sqref="N310">
    <cfRule type="cellIs" dxfId="1573" priority="1558" operator="equal">
      <formula>"wijkt af van standaard"</formula>
    </cfRule>
    <cfRule type="cellIs" dxfId="1572" priority="1559" operator="equal">
      <formula>"vergelijkbaar met standaard"</formula>
    </cfRule>
    <cfRule type="cellIs" dxfId="1571" priority="1560" operator="equal">
      <formula>"conform standaard"</formula>
    </cfRule>
  </conditionalFormatting>
  <conditionalFormatting sqref="N314">
    <cfRule type="cellIs" dxfId="1570" priority="1561" operator="equal">
      <formula>"wijkt af van standaard"</formula>
    </cfRule>
    <cfRule type="cellIs" dxfId="1569" priority="1562" operator="equal">
      <formula>"vergelijkbaar met standaard"</formula>
    </cfRule>
    <cfRule type="cellIs" dxfId="1568" priority="1563" operator="equal">
      <formula>"conform standaard"</formula>
    </cfRule>
  </conditionalFormatting>
  <conditionalFormatting sqref="N318">
    <cfRule type="cellIs" dxfId="1567" priority="1564" operator="equal">
      <formula>"wijkt af van standaard"</formula>
    </cfRule>
    <cfRule type="cellIs" dxfId="1566" priority="1565" operator="equal">
      <formula>"vergelijkbaar met standaard"</formula>
    </cfRule>
    <cfRule type="cellIs" dxfId="1565" priority="1566" operator="equal">
      <formula>"conform standaard"</formula>
    </cfRule>
  </conditionalFormatting>
  <conditionalFormatting sqref="N322">
    <cfRule type="cellIs" dxfId="1564" priority="1567" operator="equal">
      <formula>"wijkt af van standaard"</formula>
    </cfRule>
    <cfRule type="cellIs" dxfId="1563" priority="1568" operator="equal">
      <formula>"vergelijkbaar met standaard"</formula>
    </cfRule>
    <cfRule type="cellIs" dxfId="1562" priority="1569" operator="equal">
      <formula>"conform standaard"</formula>
    </cfRule>
  </conditionalFormatting>
  <conditionalFormatting sqref="N326">
    <cfRule type="cellIs" dxfId="1561" priority="1570" operator="equal">
      <formula>"wijkt af van standaard"</formula>
    </cfRule>
    <cfRule type="cellIs" dxfId="1560" priority="1571" operator="equal">
      <formula>"vergelijkbaar met standaard"</formula>
    </cfRule>
    <cfRule type="cellIs" dxfId="1559" priority="1572" operator="equal">
      <formula>"conform standaard"</formula>
    </cfRule>
  </conditionalFormatting>
  <conditionalFormatting sqref="N330">
    <cfRule type="cellIs" dxfId="1558" priority="1573" operator="equal">
      <formula>"wijkt af van standaard"</formula>
    </cfRule>
    <cfRule type="cellIs" dxfId="1557" priority="1574" operator="equal">
      <formula>"vergelijkbaar met standaard"</formula>
    </cfRule>
    <cfRule type="cellIs" dxfId="1556" priority="1575" operator="equal">
      <formula>"conform standaard"</formula>
    </cfRule>
  </conditionalFormatting>
  <conditionalFormatting sqref="N334">
    <cfRule type="cellIs" dxfId="1555" priority="1576" operator="equal">
      <formula>"wijkt af van standaard"</formula>
    </cfRule>
    <cfRule type="cellIs" dxfId="1554" priority="1577" operator="equal">
      <formula>"vergelijkbaar met standaard"</formula>
    </cfRule>
    <cfRule type="cellIs" dxfId="1553" priority="1578" operator="equal">
      <formula>"conform standaard"</formula>
    </cfRule>
  </conditionalFormatting>
  <conditionalFormatting sqref="N338">
    <cfRule type="cellIs" dxfId="1552" priority="1579" operator="equal">
      <formula>"wijkt af van standaard"</formula>
    </cfRule>
    <cfRule type="cellIs" dxfId="1551" priority="1580" operator="equal">
      <formula>"vergelijkbaar met standaard"</formula>
    </cfRule>
    <cfRule type="cellIs" dxfId="1550" priority="1581" operator="equal">
      <formula>"conform standaard"</formula>
    </cfRule>
  </conditionalFormatting>
  <conditionalFormatting sqref="N342">
    <cfRule type="cellIs" dxfId="1549" priority="1582" operator="equal">
      <formula>"wijkt af van standaard"</formula>
    </cfRule>
    <cfRule type="cellIs" dxfId="1548" priority="1583" operator="equal">
      <formula>"vergelijkbaar met standaard"</formula>
    </cfRule>
    <cfRule type="cellIs" dxfId="1547" priority="1584" operator="equal">
      <formula>"conform standaard"</formula>
    </cfRule>
  </conditionalFormatting>
  <conditionalFormatting sqref="P118">
    <cfRule type="cellIs" dxfId="1546" priority="1450" operator="equal">
      <formula>"wijkt af van standaard"</formula>
    </cfRule>
    <cfRule type="cellIs" dxfId="1545" priority="1451" operator="equal">
      <formula>"vergelijkbaar met standaard"</formula>
    </cfRule>
    <cfRule type="cellIs" dxfId="1544" priority="1452" operator="equal">
      <formula>"conform standaard"</formula>
    </cfRule>
  </conditionalFormatting>
  <conditionalFormatting sqref="P122">
    <cfRule type="cellIs" dxfId="1543" priority="1447" operator="equal">
      <formula>"wijkt af van standaard"</formula>
    </cfRule>
    <cfRule type="cellIs" dxfId="1542" priority="1448" operator="equal">
      <formula>"vergelijkbaar met standaard"</formula>
    </cfRule>
    <cfRule type="cellIs" dxfId="1541" priority="1449" operator="equal">
      <formula>"conform standaard"</formula>
    </cfRule>
  </conditionalFormatting>
  <conditionalFormatting sqref="P126">
    <cfRule type="cellIs" dxfId="1540" priority="1444" operator="equal">
      <formula>"wijkt af van standaard"</formula>
    </cfRule>
    <cfRule type="cellIs" dxfId="1539" priority="1445" operator="equal">
      <formula>"vergelijkbaar met standaard"</formula>
    </cfRule>
    <cfRule type="cellIs" dxfId="1538" priority="1446" operator="equal">
      <formula>"conform standaard"</formula>
    </cfRule>
  </conditionalFormatting>
  <conditionalFormatting sqref="P130">
    <cfRule type="cellIs" dxfId="1537" priority="1441" operator="equal">
      <formula>"wijkt af van standaard"</formula>
    </cfRule>
    <cfRule type="cellIs" dxfId="1536" priority="1442" operator="equal">
      <formula>"vergelijkbaar met standaard"</formula>
    </cfRule>
    <cfRule type="cellIs" dxfId="1535" priority="1443" operator="equal">
      <formula>"conform standaard"</formula>
    </cfRule>
  </conditionalFormatting>
  <conditionalFormatting sqref="P134">
    <cfRule type="cellIs" dxfId="1534" priority="1438" operator="equal">
      <formula>"wijkt af van standaard"</formula>
    </cfRule>
    <cfRule type="cellIs" dxfId="1533" priority="1439" operator="equal">
      <formula>"vergelijkbaar met standaard"</formula>
    </cfRule>
    <cfRule type="cellIs" dxfId="1532" priority="1440" operator="equal">
      <formula>"conform standaard"</formula>
    </cfRule>
  </conditionalFormatting>
  <conditionalFormatting sqref="P138">
    <cfRule type="cellIs" dxfId="1531" priority="1435" operator="equal">
      <formula>"wijkt af van standaard"</formula>
    </cfRule>
    <cfRule type="cellIs" dxfId="1530" priority="1436" operator="equal">
      <formula>"vergelijkbaar met standaard"</formula>
    </cfRule>
    <cfRule type="cellIs" dxfId="1529" priority="1437" operator="equal">
      <formula>"conform standaard"</formula>
    </cfRule>
  </conditionalFormatting>
  <conditionalFormatting sqref="P142">
    <cfRule type="cellIs" dxfId="1528" priority="1432" operator="equal">
      <formula>"wijkt af van standaard"</formula>
    </cfRule>
    <cfRule type="cellIs" dxfId="1527" priority="1433" operator="equal">
      <formula>"vergelijkbaar met standaard"</formula>
    </cfRule>
    <cfRule type="cellIs" dxfId="1526" priority="1434" operator="equal">
      <formula>"conform standaard"</formula>
    </cfRule>
  </conditionalFormatting>
  <conditionalFormatting sqref="P146">
    <cfRule type="cellIs" dxfId="1525" priority="1429" operator="equal">
      <formula>"wijkt af van standaard"</formula>
    </cfRule>
    <cfRule type="cellIs" dxfId="1524" priority="1430" operator="equal">
      <formula>"vergelijkbaar met standaard"</formula>
    </cfRule>
    <cfRule type="cellIs" dxfId="1523" priority="1431" operator="equal">
      <formula>"conform standaard"</formula>
    </cfRule>
  </conditionalFormatting>
  <conditionalFormatting sqref="P150">
    <cfRule type="cellIs" dxfId="1522" priority="1426" operator="equal">
      <formula>"wijkt af van standaard"</formula>
    </cfRule>
    <cfRule type="cellIs" dxfId="1521" priority="1427" operator="equal">
      <formula>"vergelijkbaar met standaard"</formula>
    </cfRule>
    <cfRule type="cellIs" dxfId="1520" priority="1428" operator="equal">
      <formula>"conform standaard"</formula>
    </cfRule>
  </conditionalFormatting>
  <conditionalFormatting sqref="P154">
    <cfRule type="cellIs" dxfId="1519" priority="1423" operator="equal">
      <formula>"wijkt af van standaard"</formula>
    </cfRule>
    <cfRule type="cellIs" dxfId="1518" priority="1424" operator="equal">
      <formula>"vergelijkbaar met standaard"</formula>
    </cfRule>
    <cfRule type="cellIs" dxfId="1517" priority="1425" operator="equal">
      <formula>"conform standaard"</formula>
    </cfRule>
  </conditionalFormatting>
  <conditionalFormatting sqref="P158">
    <cfRule type="cellIs" dxfId="1516" priority="1420" operator="equal">
      <formula>"wijkt af van standaard"</formula>
    </cfRule>
    <cfRule type="cellIs" dxfId="1515" priority="1421" operator="equal">
      <formula>"vergelijkbaar met standaard"</formula>
    </cfRule>
    <cfRule type="cellIs" dxfId="1514" priority="1422" operator="equal">
      <formula>"conform standaard"</formula>
    </cfRule>
  </conditionalFormatting>
  <conditionalFormatting sqref="P162">
    <cfRule type="cellIs" dxfId="1513" priority="1417" operator="equal">
      <formula>"wijkt af van standaard"</formula>
    </cfRule>
    <cfRule type="cellIs" dxfId="1512" priority="1418" operator="equal">
      <formula>"vergelijkbaar met standaard"</formula>
    </cfRule>
    <cfRule type="cellIs" dxfId="1511" priority="1419" operator="equal">
      <formula>"conform standaard"</formula>
    </cfRule>
  </conditionalFormatting>
  <conditionalFormatting sqref="P166">
    <cfRule type="cellIs" dxfId="1510" priority="1537" operator="equal">
      <formula>"wijkt af van standaard"</formula>
    </cfRule>
    <cfRule type="cellIs" dxfId="1509" priority="1538" operator="equal">
      <formula>"vergelijkbaar met standaard"</formula>
    </cfRule>
    <cfRule type="cellIs" dxfId="1508" priority="1539" operator="equal">
      <formula>"conform standaard"</formula>
    </cfRule>
  </conditionalFormatting>
  <conditionalFormatting sqref="P170">
    <cfRule type="cellIs" dxfId="1507" priority="1534" operator="equal">
      <formula>"wijkt af van standaard"</formula>
    </cfRule>
    <cfRule type="cellIs" dxfId="1506" priority="1535" operator="equal">
      <formula>"vergelijkbaar met standaard"</formula>
    </cfRule>
    <cfRule type="cellIs" dxfId="1505" priority="1536" operator="equal">
      <formula>"conform standaard"</formula>
    </cfRule>
  </conditionalFormatting>
  <conditionalFormatting sqref="P174">
    <cfRule type="cellIs" dxfId="1504" priority="1531" operator="equal">
      <formula>"wijkt af van standaard"</formula>
    </cfRule>
    <cfRule type="cellIs" dxfId="1503" priority="1532" operator="equal">
      <formula>"vergelijkbaar met standaard"</formula>
    </cfRule>
    <cfRule type="cellIs" dxfId="1502" priority="1533" operator="equal">
      <formula>"conform standaard"</formula>
    </cfRule>
  </conditionalFormatting>
  <conditionalFormatting sqref="P178">
    <cfRule type="cellIs" dxfId="1501" priority="1528" operator="equal">
      <formula>"wijkt af van standaard"</formula>
    </cfRule>
    <cfRule type="cellIs" dxfId="1500" priority="1529" operator="equal">
      <formula>"vergelijkbaar met standaard"</formula>
    </cfRule>
    <cfRule type="cellIs" dxfId="1499" priority="1530" operator="equal">
      <formula>"conform standaard"</formula>
    </cfRule>
  </conditionalFormatting>
  <conditionalFormatting sqref="P182">
    <cfRule type="cellIs" dxfId="1498" priority="1525" operator="equal">
      <formula>"wijkt af van standaard"</formula>
    </cfRule>
    <cfRule type="cellIs" dxfId="1497" priority="1526" operator="equal">
      <formula>"vergelijkbaar met standaard"</formula>
    </cfRule>
    <cfRule type="cellIs" dxfId="1496" priority="1527" operator="equal">
      <formula>"conform standaard"</formula>
    </cfRule>
  </conditionalFormatting>
  <conditionalFormatting sqref="P186">
    <cfRule type="cellIs" dxfId="1495" priority="1522" operator="equal">
      <formula>"wijkt af van standaard"</formula>
    </cfRule>
    <cfRule type="cellIs" dxfId="1494" priority="1523" operator="equal">
      <formula>"vergelijkbaar met standaard"</formula>
    </cfRule>
    <cfRule type="cellIs" dxfId="1493" priority="1524" operator="equal">
      <formula>"conform standaard"</formula>
    </cfRule>
  </conditionalFormatting>
  <conditionalFormatting sqref="P190">
    <cfRule type="cellIs" dxfId="1492" priority="1519" operator="equal">
      <formula>"wijkt af van standaard"</formula>
    </cfRule>
    <cfRule type="cellIs" dxfId="1491" priority="1520" operator="equal">
      <formula>"vergelijkbaar met standaard"</formula>
    </cfRule>
    <cfRule type="cellIs" dxfId="1490" priority="1521" operator="equal">
      <formula>"conform standaard"</formula>
    </cfRule>
  </conditionalFormatting>
  <conditionalFormatting sqref="P194">
    <cfRule type="cellIs" dxfId="1489" priority="1516" operator="equal">
      <formula>"wijkt af van standaard"</formula>
    </cfRule>
    <cfRule type="cellIs" dxfId="1488" priority="1517" operator="equal">
      <formula>"vergelijkbaar met standaard"</formula>
    </cfRule>
    <cfRule type="cellIs" dxfId="1487" priority="1518" operator="equal">
      <formula>"conform standaard"</formula>
    </cfRule>
  </conditionalFormatting>
  <conditionalFormatting sqref="P198">
    <cfRule type="cellIs" dxfId="1486" priority="1513" operator="equal">
      <formula>"wijkt af van standaard"</formula>
    </cfRule>
    <cfRule type="cellIs" dxfId="1485" priority="1514" operator="equal">
      <formula>"vergelijkbaar met standaard"</formula>
    </cfRule>
    <cfRule type="cellIs" dxfId="1484" priority="1515" operator="equal">
      <formula>"conform standaard"</formula>
    </cfRule>
  </conditionalFormatting>
  <conditionalFormatting sqref="P202">
    <cfRule type="cellIs" dxfId="1483" priority="1510" operator="equal">
      <formula>"wijkt af van standaard"</formula>
    </cfRule>
    <cfRule type="cellIs" dxfId="1482" priority="1511" operator="equal">
      <formula>"vergelijkbaar met standaard"</formula>
    </cfRule>
    <cfRule type="cellIs" dxfId="1481" priority="1512" operator="equal">
      <formula>"conform standaard"</formula>
    </cfRule>
  </conditionalFormatting>
  <conditionalFormatting sqref="P206">
    <cfRule type="cellIs" dxfId="1480" priority="1507" operator="equal">
      <formula>"wijkt af van standaard"</formula>
    </cfRule>
    <cfRule type="cellIs" dxfId="1479" priority="1508" operator="equal">
      <formula>"vergelijkbaar met standaard"</formula>
    </cfRule>
    <cfRule type="cellIs" dxfId="1478" priority="1509" operator="equal">
      <formula>"conform standaard"</formula>
    </cfRule>
  </conditionalFormatting>
  <conditionalFormatting sqref="P210">
    <cfRule type="cellIs" dxfId="1477" priority="1504" operator="equal">
      <formula>"wijkt af van standaard"</formula>
    </cfRule>
    <cfRule type="cellIs" dxfId="1476" priority="1505" operator="equal">
      <formula>"vergelijkbaar met standaard"</formula>
    </cfRule>
    <cfRule type="cellIs" dxfId="1475" priority="1506" operator="equal">
      <formula>"conform standaard"</formula>
    </cfRule>
  </conditionalFormatting>
  <conditionalFormatting sqref="P214">
    <cfRule type="cellIs" dxfId="1474" priority="1501" operator="equal">
      <formula>"wijkt af van standaard"</formula>
    </cfRule>
    <cfRule type="cellIs" dxfId="1473" priority="1502" operator="equal">
      <formula>"vergelijkbaar met standaard"</formula>
    </cfRule>
    <cfRule type="cellIs" dxfId="1472" priority="1503" operator="equal">
      <formula>"conform standaard"</formula>
    </cfRule>
  </conditionalFormatting>
  <conditionalFormatting sqref="P218">
    <cfRule type="cellIs" dxfId="1471" priority="1498" operator="equal">
      <formula>"wijkt af van standaard"</formula>
    </cfRule>
    <cfRule type="cellIs" dxfId="1470" priority="1499" operator="equal">
      <formula>"vergelijkbaar met standaard"</formula>
    </cfRule>
    <cfRule type="cellIs" dxfId="1469" priority="1500" operator="equal">
      <formula>"conform standaard"</formula>
    </cfRule>
  </conditionalFormatting>
  <conditionalFormatting sqref="P222">
    <cfRule type="cellIs" dxfId="1468" priority="1495" operator="equal">
      <formula>"wijkt af van standaard"</formula>
    </cfRule>
    <cfRule type="cellIs" dxfId="1467" priority="1496" operator="equal">
      <formula>"vergelijkbaar met standaard"</formula>
    </cfRule>
    <cfRule type="cellIs" dxfId="1466" priority="1497" operator="equal">
      <formula>"conform standaard"</formula>
    </cfRule>
  </conditionalFormatting>
  <conditionalFormatting sqref="P226">
    <cfRule type="cellIs" dxfId="1465" priority="1492" operator="equal">
      <formula>"wijkt af van standaard"</formula>
    </cfRule>
    <cfRule type="cellIs" dxfId="1464" priority="1493" operator="equal">
      <formula>"vergelijkbaar met standaard"</formula>
    </cfRule>
    <cfRule type="cellIs" dxfId="1463" priority="1494" operator="equal">
      <formula>"conform standaard"</formula>
    </cfRule>
  </conditionalFormatting>
  <conditionalFormatting sqref="P230">
    <cfRule type="cellIs" dxfId="1462" priority="1489" operator="equal">
      <formula>"wijkt af van standaard"</formula>
    </cfRule>
    <cfRule type="cellIs" dxfId="1461" priority="1490" operator="equal">
      <formula>"vergelijkbaar met standaard"</formula>
    </cfRule>
    <cfRule type="cellIs" dxfId="1460" priority="1491" operator="equal">
      <formula>"conform standaard"</formula>
    </cfRule>
  </conditionalFormatting>
  <conditionalFormatting sqref="P234">
    <cfRule type="cellIs" dxfId="1459" priority="1486" operator="equal">
      <formula>"wijkt af van standaard"</formula>
    </cfRule>
    <cfRule type="cellIs" dxfId="1458" priority="1487" operator="equal">
      <formula>"vergelijkbaar met standaard"</formula>
    </cfRule>
    <cfRule type="cellIs" dxfId="1457" priority="1488" operator="equal">
      <formula>"conform standaard"</formula>
    </cfRule>
  </conditionalFormatting>
  <conditionalFormatting sqref="P238">
    <cfRule type="cellIs" dxfId="1456" priority="1483" operator="equal">
      <formula>"wijkt af van standaard"</formula>
    </cfRule>
    <cfRule type="cellIs" dxfId="1455" priority="1484" operator="equal">
      <formula>"vergelijkbaar met standaard"</formula>
    </cfRule>
    <cfRule type="cellIs" dxfId="1454" priority="1485" operator="equal">
      <formula>"conform standaard"</formula>
    </cfRule>
  </conditionalFormatting>
  <conditionalFormatting sqref="P242">
    <cfRule type="cellIs" dxfId="1453" priority="1480" operator="equal">
      <formula>"wijkt af van standaard"</formula>
    </cfRule>
    <cfRule type="cellIs" dxfId="1452" priority="1481" operator="equal">
      <formula>"vergelijkbaar met standaard"</formula>
    </cfRule>
    <cfRule type="cellIs" dxfId="1451" priority="1482" operator="equal">
      <formula>"conform standaard"</formula>
    </cfRule>
  </conditionalFormatting>
  <conditionalFormatting sqref="P246">
    <cfRule type="cellIs" dxfId="1450" priority="1477" operator="equal">
      <formula>"wijkt af van standaard"</formula>
    </cfRule>
    <cfRule type="cellIs" dxfId="1449" priority="1478" operator="equal">
      <formula>"vergelijkbaar met standaard"</formula>
    </cfRule>
    <cfRule type="cellIs" dxfId="1448" priority="1479" operator="equal">
      <formula>"conform standaard"</formula>
    </cfRule>
  </conditionalFormatting>
  <conditionalFormatting sqref="P250">
    <cfRule type="cellIs" dxfId="1447" priority="1474" operator="equal">
      <formula>"wijkt af van standaard"</formula>
    </cfRule>
    <cfRule type="cellIs" dxfId="1446" priority="1475" operator="equal">
      <formula>"vergelijkbaar met standaard"</formula>
    </cfRule>
    <cfRule type="cellIs" dxfId="1445" priority="1476" operator="equal">
      <formula>"conform standaard"</formula>
    </cfRule>
  </conditionalFormatting>
  <conditionalFormatting sqref="P254">
    <cfRule type="cellIs" dxfId="1444" priority="1471" operator="equal">
      <formula>"wijkt af van standaard"</formula>
    </cfRule>
    <cfRule type="cellIs" dxfId="1443" priority="1472" operator="equal">
      <formula>"vergelijkbaar met standaard"</formula>
    </cfRule>
    <cfRule type="cellIs" dxfId="1442" priority="1473" operator="equal">
      <formula>"conform standaard"</formula>
    </cfRule>
  </conditionalFormatting>
  <conditionalFormatting sqref="P258">
    <cfRule type="cellIs" dxfId="1441" priority="1468" operator="equal">
      <formula>"wijkt af van standaard"</formula>
    </cfRule>
    <cfRule type="cellIs" dxfId="1440" priority="1469" operator="equal">
      <formula>"vergelijkbaar met standaard"</formula>
    </cfRule>
    <cfRule type="cellIs" dxfId="1439" priority="1470" operator="equal">
      <formula>"conform standaard"</formula>
    </cfRule>
  </conditionalFormatting>
  <conditionalFormatting sqref="P262">
    <cfRule type="cellIs" dxfId="1438" priority="1465" operator="equal">
      <formula>"wijkt af van standaard"</formula>
    </cfRule>
    <cfRule type="cellIs" dxfId="1437" priority="1466" operator="equal">
      <formula>"vergelijkbaar met standaard"</formula>
    </cfRule>
    <cfRule type="cellIs" dxfId="1436" priority="1467" operator="equal">
      <formula>"conform standaard"</formula>
    </cfRule>
  </conditionalFormatting>
  <conditionalFormatting sqref="P266">
    <cfRule type="cellIs" dxfId="1435" priority="1462" operator="equal">
      <formula>"wijkt af van standaard"</formula>
    </cfRule>
    <cfRule type="cellIs" dxfId="1434" priority="1463" operator="equal">
      <formula>"vergelijkbaar met standaard"</formula>
    </cfRule>
    <cfRule type="cellIs" dxfId="1433" priority="1464" operator="equal">
      <formula>"conform standaard"</formula>
    </cfRule>
  </conditionalFormatting>
  <conditionalFormatting sqref="P270">
    <cfRule type="cellIs" dxfId="1432" priority="1459" operator="equal">
      <formula>"wijkt af van standaard"</formula>
    </cfRule>
    <cfRule type="cellIs" dxfId="1431" priority="1460" operator="equal">
      <formula>"vergelijkbaar met standaard"</formula>
    </cfRule>
    <cfRule type="cellIs" dxfId="1430" priority="1461" operator="equal">
      <formula>"conform standaard"</formula>
    </cfRule>
  </conditionalFormatting>
  <conditionalFormatting sqref="P274">
    <cfRule type="cellIs" dxfId="1429" priority="1456" operator="equal">
      <formula>"wijkt af van standaard"</formula>
    </cfRule>
    <cfRule type="cellIs" dxfId="1428" priority="1457" operator="equal">
      <formula>"vergelijkbaar met standaard"</formula>
    </cfRule>
    <cfRule type="cellIs" dxfId="1427" priority="1458" operator="equal">
      <formula>"conform standaard"</formula>
    </cfRule>
  </conditionalFormatting>
  <conditionalFormatting sqref="P278">
    <cfRule type="cellIs" dxfId="1426" priority="1453" operator="equal">
      <formula>"wijkt af van standaard"</formula>
    </cfRule>
    <cfRule type="cellIs" dxfId="1425" priority="1454" operator="equal">
      <formula>"vergelijkbaar met standaard"</formula>
    </cfRule>
    <cfRule type="cellIs" dxfId="1424" priority="1455" operator="equal">
      <formula>"conform standaard"</formula>
    </cfRule>
  </conditionalFormatting>
  <conditionalFormatting sqref="P282">
    <cfRule type="cellIs" dxfId="1423" priority="1414" operator="equal">
      <formula>"wijkt af van standaard"</formula>
    </cfRule>
    <cfRule type="cellIs" dxfId="1422" priority="1415" operator="equal">
      <formula>"vergelijkbaar met standaard"</formula>
    </cfRule>
    <cfRule type="cellIs" dxfId="1421" priority="1416" operator="equal">
      <formula>"conform standaard"</formula>
    </cfRule>
  </conditionalFormatting>
  <conditionalFormatting sqref="P286">
    <cfRule type="cellIs" dxfId="1420" priority="1369" operator="equal">
      <formula>"wijkt af van standaard"</formula>
    </cfRule>
    <cfRule type="cellIs" dxfId="1419" priority="1370" operator="equal">
      <formula>"vergelijkbaar met standaard"</formula>
    </cfRule>
    <cfRule type="cellIs" dxfId="1418" priority="1371" operator="equal">
      <formula>"conform standaard"</formula>
    </cfRule>
  </conditionalFormatting>
  <conditionalFormatting sqref="P290">
    <cfRule type="cellIs" dxfId="1417" priority="1372" operator="equal">
      <formula>"wijkt af van standaard"</formula>
    </cfRule>
    <cfRule type="cellIs" dxfId="1416" priority="1373" operator="equal">
      <formula>"vergelijkbaar met standaard"</formula>
    </cfRule>
    <cfRule type="cellIs" dxfId="1415" priority="1374" operator="equal">
      <formula>"conform standaard"</formula>
    </cfRule>
  </conditionalFormatting>
  <conditionalFormatting sqref="P294">
    <cfRule type="cellIs" dxfId="1414" priority="1375" operator="equal">
      <formula>"wijkt af van standaard"</formula>
    </cfRule>
    <cfRule type="cellIs" dxfId="1413" priority="1376" operator="equal">
      <formula>"vergelijkbaar met standaard"</formula>
    </cfRule>
    <cfRule type="cellIs" dxfId="1412" priority="1377" operator="equal">
      <formula>"conform standaard"</formula>
    </cfRule>
  </conditionalFormatting>
  <conditionalFormatting sqref="P298">
    <cfRule type="cellIs" dxfId="1411" priority="1378" operator="equal">
      <formula>"wijkt af van standaard"</formula>
    </cfRule>
    <cfRule type="cellIs" dxfId="1410" priority="1379" operator="equal">
      <formula>"vergelijkbaar met standaard"</formula>
    </cfRule>
    <cfRule type="cellIs" dxfId="1409" priority="1380" operator="equal">
      <formula>"conform standaard"</formula>
    </cfRule>
  </conditionalFormatting>
  <conditionalFormatting sqref="P302">
    <cfRule type="cellIs" dxfId="1408" priority="1381" operator="equal">
      <formula>"wijkt af van standaard"</formula>
    </cfRule>
    <cfRule type="cellIs" dxfId="1407" priority="1382" operator="equal">
      <formula>"vergelijkbaar met standaard"</formula>
    </cfRule>
    <cfRule type="cellIs" dxfId="1406" priority="1383" operator="equal">
      <formula>"conform standaard"</formula>
    </cfRule>
  </conditionalFormatting>
  <conditionalFormatting sqref="P306">
    <cfRule type="cellIs" dxfId="1405" priority="1384" operator="equal">
      <formula>"wijkt af van standaard"</formula>
    </cfRule>
    <cfRule type="cellIs" dxfId="1404" priority="1385" operator="equal">
      <formula>"vergelijkbaar met standaard"</formula>
    </cfRule>
    <cfRule type="cellIs" dxfId="1403" priority="1386" operator="equal">
      <formula>"conform standaard"</formula>
    </cfRule>
  </conditionalFormatting>
  <conditionalFormatting sqref="P310">
    <cfRule type="cellIs" dxfId="1402" priority="1387" operator="equal">
      <formula>"wijkt af van standaard"</formula>
    </cfRule>
    <cfRule type="cellIs" dxfId="1401" priority="1388" operator="equal">
      <formula>"vergelijkbaar met standaard"</formula>
    </cfRule>
    <cfRule type="cellIs" dxfId="1400" priority="1389" operator="equal">
      <formula>"conform standaard"</formula>
    </cfRule>
  </conditionalFormatting>
  <conditionalFormatting sqref="P314">
    <cfRule type="cellIs" dxfId="1399" priority="1390" operator="equal">
      <formula>"wijkt af van standaard"</formula>
    </cfRule>
    <cfRule type="cellIs" dxfId="1398" priority="1391" operator="equal">
      <formula>"vergelijkbaar met standaard"</formula>
    </cfRule>
    <cfRule type="cellIs" dxfId="1397" priority="1392" operator="equal">
      <formula>"conform standaard"</formula>
    </cfRule>
  </conditionalFormatting>
  <conditionalFormatting sqref="P318">
    <cfRule type="cellIs" dxfId="1396" priority="1393" operator="equal">
      <formula>"wijkt af van standaard"</formula>
    </cfRule>
    <cfRule type="cellIs" dxfId="1395" priority="1394" operator="equal">
      <formula>"vergelijkbaar met standaard"</formula>
    </cfRule>
    <cfRule type="cellIs" dxfId="1394" priority="1395" operator="equal">
      <formula>"conform standaard"</formula>
    </cfRule>
  </conditionalFormatting>
  <conditionalFormatting sqref="P322">
    <cfRule type="cellIs" dxfId="1393" priority="1396" operator="equal">
      <formula>"wijkt af van standaard"</formula>
    </cfRule>
    <cfRule type="cellIs" dxfId="1392" priority="1397" operator="equal">
      <formula>"vergelijkbaar met standaard"</formula>
    </cfRule>
    <cfRule type="cellIs" dxfId="1391" priority="1398" operator="equal">
      <formula>"conform standaard"</formula>
    </cfRule>
  </conditionalFormatting>
  <conditionalFormatting sqref="P326">
    <cfRule type="cellIs" dxfId="1390" priority="1399" operator="equal">
      <formula>"wijkt af van standaard"</formula>
    </cfRule>
    <cfRule type="cellIs" dxfId="1389" priority="1400" operator="equal">
      <formula>"vergelijkbaar met standaard"</formula>
    </cfRule>
    <cfRule type="cellIs" dxfId="1388" priority="1401" operator="equal">
      <formula>"conform standaard"</formula>
    </cfRule>
  </conditionalFormatting>
  <conditionalFormatting sqref="P330">
    <cfRule type="cellIs" dxfId="1387" priority="1402" operator="equal">
      <formula>"wijkt af van standaard"</formula>
    </cfRule>
    <cfRule type="cellIs" dxfId="1386" priority="1403" operator="equal">
      <formula>"vergelijkbaar met standaard"</formula>
    </cfRule>
    <cfRule type="cellIs" dxfId="1385" priority="1404" operator="equal">
      <formula>"conform standaard"</formula>
    </cfRule>
  </conditionalFormatting>
  <conditionalFormatting sqref="P334">
    <cfRule type="cellIs" dxfId="1384" priority="1405" operator="equal">
      <formula>"wijkt af van standaard"</formula>
    </cfRule>
    <cfRule type="cellIs" dxfId="1383" priority="1406" operator="equal">
      <formula>"vergelijkbaar met standaard"</formula>
    </cfRule>
    <cfRule type="cellIs" dxfId="1382" priority="1407" operator="equal">
      <formula>"conform standaard"</formula>
    </cfRule>
  </conditionalFormatting>
  <conditionalFormatting sqref="P338">
    <cfRule type="cellIs" dxfId="1381" priority="1408" operator="equal">
      <formula>"wijkt af van standaard"</formula>
    </cfRule>
    <cfRule type="cellIs" dxfId="1380" priority="1409" operator="equal">
      <formula>"vergelijkbaar met standaard"</formula>
    </cfRule>
    <cfRule type="cellIs" dxfId="1379" priority="1410" operator="equal">
      <formula>"conform standaard"</formula>
    </cfRule>
  </conditionalFormatting>
  <conditionalFormatting sqref="P342">
    <cfRule type="cellIs" dxfId="1378" priority="1411" operator="equal">
      <formula>"wijkt af van standaard"</formula>
    </cfRule>
    <cfRule type="cellIs" dxfId="1377" priority="1412" operator="equal">
      <formula>"vergelijkbaar met standaard"</formula>
    </cfRule>
    <cfRule type="cellIs" dxfId="1376" priority="1413" operator="equal">
      <formula>"conform standaard"</formula>
    </cfRule>
  </conditionalFormatting>
  <conditionalFormatting sqref="R118">
    <cfRule type="cellIs" dxfId="1375" priority="1279" operator="equal">
      <formula>"wijkt af van standaard"</formula>
    </cfRule>
    <cfRule type="cellIs" dxfId="1374" priority="1280" operator="equal">
      <formula>"vergelijkbaar met standaard"</formula>
    </cfRule>
    <cfRule type="cellIs" dxfId="1373" priority="1281" operator="equal">
      <formula>"conform standaard"</formula>
    </cfRule>
  </conditionalFormatting>
  <conditionalFormatting sqref="R122">
    <cfRule type="cellIs" dxfId="1372" priority="1276" operator="equal">
      <formula>"wijkt af van standaard"</formula>
    </cfRule>
    <cfRule type="cellIs" dxfId="1371" priority="1277" operator="equal">
      <formula>"vergelijkbaar met standaard"</formula>
    </cfRule>
    <cfRule type="cellIs" dxfId="1370" priority="1278" operator="equal">
      <formula>"conform standaard"</formula>
    </cfRule>
  </conditionalFormatting>
  <conditionalFormatting sqref="R126">
    <cfRule type="cellIs" dxfId="1369" priority="1273" operator="equal">
      <formula>"wijkt af van standaard"</formula>
    </cfRule>
    <cfRule type="cellIs" dxfId="1368" priority="1274" operator="equal">
      <formula>"vergelijkbaar met standaard"</formula>
    </cfRule>
    <cfRule type="cellIs" dxfId="1367" priority="1275" operator="equal">
      <formula>"conform standaard"</formula>
    </cfRule>
  </conditionalFormatting>
  <conditionalFormatting sqref="R130">
    <cfRule type="cellIs" dxfId="1366" priority="1270" operator="equal">
      <formula>"wijkt af van standaard"</formula>
    </cfRule>
    <cfRule type="cellIs" dxfId="1365" priority="1271" operator="equal">
      <formula>"vergelijkbaar met standaard"</formula>
    </cfRule>
    <cfRule type="cellIs" dxfId="1364" priority="1272" operator="equal">
      <formula>"conform standaard"</formula>
    </cfRule>
  </conditionalFormatting>
  <conditionalFormatting sqref="R134">
    <cfRule type="cellIs" dxfId="1363" priority="1267" operator="equal">
      <formula>"wijkt af van standaard"</formula>
    </cfRule>
    <cfRule type="cellIs" dxfId="1362" priority="1268" operator="equal">
      <formula>"vergelijkbaar met standaard"</formula>
    </cfRule>
    <cfRule type="cellIs" dxfId="1361" priority="1269" operator="equal">
      <formula>"conform standaard"</formula>
    </cfRule>
  </conditionalFormatting>
  <conditionalFormatting sqref="R138">
    <cfRule type="cellIs" dxfId="1360" priority="1264" operator="equal">
      <formula>"wijkt af van standaard"</formula>
    </cfRule>
    <cfRule type="cellIs" dxfId="1359" priority="1265" operator="equal">
      <formula>"vergelijkbaar met standaard"</formula>
    </cfRule>
    <cfRule type="cellIs" dxfId="1358" priority="1266" operator="equal">
      <formula>"conform standaard"</formula>
    </cfRule>
  </conditionalFormatting>
  <conditionalFormatting sqref="R142">
    <cfRule type="cellIs" dxfId="1357" priority="1261" operator="equal">
      <formula>"wijkt af van standaard"</formula>
    </cfRule>
    <cfRule type="cellIs" dxfId="1356" priority="1262" operator="equal">
      <formula>"vergelijkbaar met standaard"</formula>
    </cfRule>
    <cfRule type="cellIs" dxfId="1355" priority="1263" operator="equal">
      <formula>"conform standaard"</formula>
    </cfRule>
  </conditionalFormatting>
  <conditionalFormatting sqref="R146">
    <cfRule type="cellIs" dxfId="1354" priority="1258" operator="equal">
      <formula>"wijkt af van standaard"</formula>
    </cfRule>
    <cfRule type="cellIs" dxfId="1353" priority="1259" operator="equal">
      <formula>"vergelijkbaar met standaard"</formula>
    </cfRule>
    <cfRule type="cellIs" dxfId="1352" priority="1260" operator="equal">
      <formula>"conform standaard"</formula>
    </cfRule>
  </conditionalFormatting>
  <conditionalFormatting sqref="R150">
    <cfRule type="cellIs" dxfId="1351" priority="1255" operator="equal">
      <formula>"wijkt af van standaard"</formula>
    </cfRule>
    <cfRule type="cellIs" dxfId="1350" priority="1256" operator="equal">
      <formula>"vergelijkbaar met standaard"</formula>
    </cfRule>
    <cfRule type="cellIs" dxfId="1349" priority="1257" operator="equal">
      <formula>"conform standaard"</formula>
    </cfRule>
  </conditionalFormatting>
  <conditionalFormatting sqref="R154">
    <cfRule type="cellIs" dxfId="1348" priority="1252" operator="equal">
      <formula>"wijkt af van standaard"</formula>
    </cfRule>
    <cfRule type="cellIs" dxfId="1347" priority="1253" operator="equal">
      <formula>"vergelijkbaar met standaard"</formula>
    </cfRule>
    <cfRule type="cellIs" dxfId="1346" priority="1254" operator="equal">
      <formula>"conform standaard"</formula>
    </cfRule>
  </conditionalFormatting>
  <conditionalFormatting sqref="R158">
    <cfRule type="cellIs" dxfId="1345" priority="1249" operator="equal">
      <formula>"wijkt af van standaard"</formula>
    </cfRule>
    <cfRule type="cellIs" dxfId="1344" priority="1250" operator="equal">
      <formula>"vergelijkbaar met standaard"</formula>
    </cfRule>
    <cfRule type="cellIs" dxfId="1343" priority="1251" operator="equal">
      <formula>"conform standaard"</formula>
    </cfRule>
  </conditionalFormatting>
  <conditionalFormatting sqref="R162">
    <cfRule type="cellIs" dxfId="1342" priority="1246" operator="equal">
      <formula>"wijkt af van standaard"</formula>
    </cfRule>
    <cfRule type="cellIs" dxfId="1341" priority="1247" operator="equal">
      <formula>"vergelijkbaar met standaard"</formula>
    </cfRule>
    <cfRule type="cellIs" dxfId="1340" priority="1248" operator="equal">
      <formula>"conform standaard"</formula>
    </cfRule>
  </conditionalFormatting>
  <conditionalFormatting sqref="R166">
    <cfRule type="cellIs" dxfId="1339" priority="1366" operator="equal">
      <formula>"wijkt af van standaard"</formula>
    </cfRule>
    <cfRule type="cellIs" dxfId="1338" priority="1367" operator="equal">
      <formula>"vergelijkbaar met standaard"</formula>
    </cfRule>
    <cfRule type="cellIs" dxfId="1337" priority="1368" operator="equal">
      <formula>"conform standaard"</formula>
    </cfRule>
  </conditionalFormatting>
  <conditionalFormatting sqref="R170">
    <cfRule type="cellIs" dxfId="1336" priority="1363" operator="equal">
      <formula>"wijkt af van standaard"</formula>
    </cfRule>
    <cfRule type="cellIs" dxfId="1335" priority="1364" operator="equal">
      <formula>"vergelijkbaar met standaard"</formula>
    </cfRule>
    <cfRule type="cellIs" dxfId="1334" priority="1365" operator="equal">
      <formula>"conform standaard"</formula>
    </cfRule>
  </conditionalFormatting>
  <conditionalFormatting sqref="R174">
    <cfRule type="cellIs" dxfId="1333" priority="1360" operator="equal">
      <formula>"wijkt af van standaard"</formula>
    </cfRule>
    <cfRule type="cellIs" dxfId="1332" priority="1361" operator="equal">
      <formula>"vergelijkbaar met standaard"</formula>
    </cfRule>
    <cfRule type="cellIs" dxfId="1331" priority="1362" operator="equal">
      <formula>"conform standaard"</formula>
    </cfRule>
  </conditionalFormatting>
  <conditionalFormatting sqref="R178">
    <cfRule type="cellIs" dxfId="1330" priority="1357" operator="equal">
      <formula>"wijkt af van standaard"</formula>
    </cfRule>
    <cfRule type="cellIs" dxfId="1329" priority="1358" operator="equal">
      <formula>"vergelijkbaar met standaard"</formula>
    </cfRule>
    <cfRule type="cellIs" dxfId="1328" priority="1359" operator="equal">
      <formula>"conform standaard"</formula>
    </cfRule>
  </conditionalFormatting>
  <conditionalFormatting sqref="R182">
    <cfRule type="cellIs" dxfId="1327" priority="1354" operator="equal">
      <formula>"wijkt af van standaard"</formula>
    </cfRule>
    <cfRule type="cellIs" dxfId="1326" priority="1355" operator="equal">
      <formula>"vergelijkbaar met standaard"</formula>
    </cfRule>
    <cfRule type="cellIs" dxfId="1325" priority="1356" operator="equal">
      <formula>"conform standaard"</formula>
    </cfRule>
  </conditionalFormatting>
  <conditionalFormatting sqref="R186">
    <cfRule type="cellIs" dxfId="1324" priority="1351" operator="equal">
      <formula>"wijkt af van standaard"</formula>
    </cfRule>
    <cfRule type="cellIs" dxfId="1323" priority="1352" operator="equal">
      <formula>"vergelijkbaar met standaard"</formula>
    </cfRule>
    <cfRule type="cellIs" dxfId="1322" priority="1353" operator="equal">
      <formula>"conform standaard"</formula>
    </cfRule>
  </conditionalFormatting>
  <conditionalFormatting sqref="R190">
    <cfRule type="cellIs" dxfId="1321" priority="1348" operator="equal">
      <formula>"wijkt af van standaard"</formula>
    </cfRule>
    <cfRule type="cellIs" dxfId="1320" priority="1349" operator="equal">
      <formula>"vergelijkbaar met standaard"</formula>
    </cfRule>
    <cfRule type="cellIs" dxfId="1319" priority="1350" operator="equal">
      <formula>"conform standaard"</formula>
    </cfRule>
  </conditionalFormatting>
  <conditionalFormatting sqref="R194">
    <cfRule type="cellIs" dxfId="1318" priority="1345" operator="equal">
      <formula>"wijkt af van standaard"</formula>
    </cfRule>
    <cfRule type="cellIs" dxfId="1317" priority="1346" operator="equal">
      <formula>"vergelijkbaar met standaard"</formula>
    </cfRule>
    <cfRule type="cellIs" dxfId="1316" priority="1347" operator="equal">
      <formula>"conform standaard"</formula>
    </cfRule>
  </conditionalFormatting>
  <conditionalFormatting sqref="R198">
    <cfRule type="cellIs" dxfId="1315" priority="1342" operator="equal">
      <formula>"wijkt af van standaard"</formula>
    </cfRule>
    <cfRule type="cellIs" dxfId="1314" priority="1343" operator="equal">
      <formula>"vergelijkbaar met standaard"</formula>
    </cfRule>
    <cfRule type="cellIs" dxfId="1313" priority="1344" operator="equal">
      <formula>"conform standaard"</formula>
    </cfRule>
  </conditionalFormatting>
  <conditionalFormatting sqref="R202">
    <cfRule type="cellIs" dxfId="1312" priority="1339" operator="equal">
      <formula>"wijkt af van standaard"</formula>
    </cfRule>
    <cfRule type="cellIs" dxfId="1311" priority="1340" operator="equal">
      <formula>"vergelijkbaar met standaard"</formula>
    </cfRule>
    <cfRule type="cellIs" dxfId="1310" priority="1341" operator="equal">
      <formula>"conform standaard"</formula>
    </cfRule>
  </conditionalFormatting>
  <conditionalFormatting sqref="R206">
    <cfRule type="cellIs" dxfId="1309" priority="1336" operator="equal">
      <formula>"wijkt af van standaard"</formula>
    </cfRule>
    <cfRule type="cellIs" dxfId="1308" priority="1337" operator="equal">
      <formula>"vergelijkbaar met standaard"</formula>
    </cfRule>
    <cfRule type="cellIs" dxfId="1307" priority="1338" operator="equal">
      <formula>"conform standaard"</formula>
    </cfRule>
  </conditionalFormatting>
  <conditionalFormatting sqref="R210">
    <cfRule type="cellIs" dxfId="1306" priority="1333" operator="equal">
      <formula>"wijkt af van standaard"</formula>
    </cfRule>
    <cfRule type="cellIs" dxfId="1305" priority="1334" operator="equal">
      <formula>"vergelijkbaar met standaard"</formula>
    </cfRule>
    <cfRule type="cellIs" dxfId="1304" priority="1335" operator="equal">
      <formula>"conform standaard"</formula>
    </cfRule>
  </conditionalFormatting>
  <conditionalFormatting sqref="R214">
    <cfRule type="cellIs" dxfId="1303" priority="1330" operator="equal">
      <formula>"wijkt af van standaard"</formula>
    </cfRule>
    <cfRule type="cellIs" dxfId="1302" priority="1331" operator="equal">
      <formula>"vergelijkbaar met standaard"</formula>
    </cfRule>
    <cfRule type="cellIs" dxfId="1301" priority="1332" operator="equal">
      <formula>"conform standaard"</formula>
    </cfRule>
  </conditionalFormatting>
  <conditionalFormatting sqref="R218">
    <cfRule type="cellIs" dxfId="1300" priority="1327" operator="equal">
      <formula>"wijkt af van standaard"</formula>
    </cfRule>
    <cfRule type="cellIs" dxfId="1299" priority="1328" operator="equal">
      <formula>"vergelijkbaar met standaard"</formula>
    </cfRule>
    <cfRule type="cellIs" dxfId="1298" priority="1329" operator="equal">
      <formula>"conform standaard"</formula>
    </cfRule>
  </conditionalFormatting>
  <conditionalFormatting sqref="R222">
    <cfRule type="cellIs" dxfId="1297" priority="1324" operator="equal">
      <formula>"wijkt af van standaard"</formula>
    </cfRule>
    <cfRule type="cellIs" dxfId="1296" priority="1325" operator="equal">
      <formula>"vergelijkbaar met standaard"</formula>
    </cfRule>
    <cfRule type="cellIs" dxfId="1295" priority="1326" operator="equal">
      <formula>"conform standaard"</formula>
    </cfRule>
  </conditionalFormatting>
  <conditionalFormatting sqref="R226">
    <cfRule type="cellIs" dxfId="1294" priority="1321" operator="equal">
      <formula>"wijkt af van standaard"</formula>
    </cfRule>
    <cfRule type="cellIs" dxfId="1293" priority="1322" operator="equal">
      <formula>"vergelijkbaar met standaard"</formula>
    </cfRule>
    <cfRule type="cellIs" dxfId="1292" priority="1323" operator="equal">
      <formula>"conform standaard"</formula>
    </cfRule>
  </conditionalFormatting>
  <conditionalFormatting sqref="R230">
    <cfRule type="cellIs" dxfId="1291" priority="1318" operator="equal">
      <formula>"wijkt af van standaard"</formula>
    </cfRule>
    <cfRule type="cellIs" dxfId="1290" priority="1319" operator="equal">
      <formula>"vergelijkbaar met standaard"</formula>
    </cfRule>
    <cfRule type="cellIs" dxfId="1289" priority="1320" operator="equal">
      <formula>"conform standaard"</formula>
    </cfRule>
  </conditionalFormatting>
  <conditionalFormatting sqref="R234">
    <cfRule type="cellIs" dxfId="1288" priority="1315" operator="equal">
      <formula>"wijkt af van standaard"</formula>
    </cfRule>
    <cfRule type="cellIs" dxfId="1287" priority="1316" operator="equal">
      <formula>"vergelijkbaar met standaard"</formula>
    </cfRule>
    <cfRule type="cellIs" dxfId="1286" priority="1317" operator="equal">
      <formula>"conform standaard"</formula>
    </cfRule>
  </conditionalFormatting>
  <conditionalFormatting sqref="R238">
    <cfRule type="cellIs" dxfId="1285" priority="1312" operator="equal">
      <formula>"wijkt af van standaard"</formula>
    </cfRule>
    <cfRule type="cellIs" dxfId="1284" priority="1313" operator="equal">
      <formula>"vergelijkbaar met standaard"</formula>
    </cfRule>
    <cfRule type="cellIs" dxfId="1283" priority="1314" operator="equal">
      <formula>"conform standaard"</formula>
    </cfRule>
  </conditionalFormatting>
  <conditionalFormatting sqref="R242">
    <cfRule type="cellIs" dxfId="1282" priority="1309" operator="equal">
      <formula>"wijkt af van standaard"</formula>
    </cfRule>
    <cfRule type="cellIs" dxfId="1281" priority="1310" operator="equal">
      <formula>"vergelijkbaar met standaard"</formula>
    </cfRule>
    <cfRule type="cellIs" dxfId="1280" priority="1311" operator="equal">
      <formula>"conform standaard"</formula>
    </cfRule>
  </conditionalFormatting>
  <conditionalFormatting sqref="R246">
    <cfRule type="cellIs" dxfId="1279" priority="1306" operator="equal">
      <formula>"wijkt af van standaard"</formula>
    </cfRule>
    <cfRule type="cellIs" dxfId="1278" priority="1307" operator="equal">
      <formula>"vergelijkbaar met standaard"</formula>
    </cfRule>
    <cfRule type="cellIs" dxfId="1277" priority="1308" operator="equal">
      <formula>"conform standaard"</formula>
    </cfRule>
  </conditionalFormatting>
  <conditionalFormatting sqref="R250">
    <cfRule type="cellIs" dxfId="1276" priority="1303" operator="equal">
      <formula>"wijkt af van standaard"</formula>
    </cfRule>
    <cfRule type="cellIs" dxfId="1275" priority="1304" operator="equal">
      <formula>"vergelijkbaar met standaard"</formula>
    </cfRule>
    <cfRule type="cellIs" dxfId="1274" priority="1305" operator="equal">
      <formula>"conform standaard"</formula>
    </cfRule>
  </conditionalFormatting>
  <conditionalFormatting sqref="R254">
    <cfRule type="cellIs" dxfId="1273" priority="1300" operator="equal">
      <formula>"wijkt af van standaard"</formula>
    </cfRule>
    <cfRule type="cellIs" dxfId="1272" priority="1301" operator="equal">
      <formula>"vergelijkbaar met standaard"</formula>
    </cfRule>
    <cfRule type="cellIs" dxfId="1271" priority="1302" operator="equal">
      <formula>"conform standaard"</formula>
    </cfRule>
  </conditionalFormatting>
  <conditionalFormatting sqref="R258">
    <cfRule type="cellIs" dxfId="1270" priority="1297" operator="equal">
      <formula>"wijkt af van standaard"</formula>
    </cfRule>
    <cfRule type="cellIs" dxfId="1269" priority="1298" operator="equal">
      <formula>"vergelijkbaar met standaard"</formula>
    </cfRule>
    <cfRule type="cellIs" dxfId="1268" priority="1299" operator="equal">
      <formula>"conform standaard"</formula>
    </cfRule>
  </conditionalFormatting>
  <conditionalFormatting sqref="R262">
    <cfRule type="cellIs" dxfId="1267" priority="1294" operator="equal">
      <formula>"wijkt af van standaard"</formula>
    </cfRule>
    <cfRule type="cellIs" dxfId="1266" priority="1295" operator="equal">
      <formula>"vergelijkbaar met standaard"</formula>
    </cfRule>
    <cfRule type="cellIs" dxfId="1265" priority="1296" operator="equal">
      <formula>"conform standaard"</formula>
    </cfRule>
  </conditionalFormatting>
  <conditionalFormatting sqref="R266">
    <cfRule type="cellIs" dxfId="1264" priority="1291" operator="equal">
      <formula>"wijkt af van standaard"</formula>
    </cfRule>
    <cfRule type="cellIs" dxfId="1263" priority="1292" operator="equal">
      <formula>"vergelijkbaar met standaard"</formula>
    </cfRule>
    <cfRule type="cellIs" dxfId="1262" priority="1293" operator="equal">
      <formula>"conform standaard"</formula>
    </cfRule>
  </conditionalFormatting>
  <conditionalFormatting sqref="R270">
    <cfRule type="cellIs" dxfId="1261" priority="1288" operator="equal">
      <formula>"wijkt af van standaard"</formula>
    </cfRule>
    <cfRule type="cellIs" dxfId="1260" priority="1289" operator="equal">
      <formula>"vergelijkbaar met standaard"</formula>
    </cfRule>
    <cfRule type="cellIs" dxfId="1259" priority="1290" operator="equal">
      <formula>"conform standaard"</formula>
    </cfRule>
  </conditionalFormatting>
  <conditionalFormatting sqref="R274">
    <cfRule type="cellIs" dxfId="1258" priority="1285" operator="equal">
      <formula>"wijkt af van standaard"</formula>
    </cfRule>
    <cfRule type="cellIs" dxfId="1257" priority="1286" operator="equal">
      <formula>"vergelijkbaar met standaard"</formula>
    </cfRule>
    <cfRule type="cellIs" dxfId="1256" priority="1287" operator="equal">
      <formula>"conform standaard"</formula>
    </cfRule>
  </conditionalFormatting>
  <conditionalFormatting sqref="R278">
    <cfRule type="cellIs" dxfId="1255" priority="1282" operator="equal">
      <formula>"wijkt af van standaard"</formula>
    </cfRule>
    <cfRule type="cellIs" dxfId="1254" priority="1283" operator="equal">
      <formula>"vergelijkbaar met standaard"</formula>
    </cfRule>
    <cfRule type="cellIs" dxfId="1253" priority="1284" operator="equal">
      <formula>"conform standaard"</formula>
    </cfRule>
  </conditionalFormatting>
  <conditionalFormatting sqref="R282">
    <cfRule type="cellIs" dxfId="1252" priority="1243" operator="equal">
      <formula>"wijkt af van standaard"</formula>
    </cfRule>
    <cfRule type="cellIs" dxfId="1251" priority="1244" operator="equal">
      <formula>"vergelijkbaar met standaard"</formula>
    </cfRule>
    <cfRule type="cellIs" dxfId="1250" priority="1245" operator="equal">
      <formula>"conform standaard"</formula>
    </cfRule>
  </conditionalFormatting>
  <conditionalFormatting sqref="R286">
    <cfRule type="cellIs" dxfId="1249" priority="1198" operator="equal">
      <formula>"wijkt af van standaard"</formula>
    </cfRule>
    <cfRule type="cellIs" dxfId="1248" priority="1199" operator="equal">
      <formula>"vergelijkbaar met standaard"</formula>
    </cfRule>
    <cfRule type="cellIs" dxfId="1247" priority="1200" operator="equal">
      <formula>"conform standaard"</formula>
    </cfRule>
  </conditionalFormatting>
  <conditionalFormatting sqref="R290">
    <cfRule type="cellIs" dxfId="1246" priority="1201" operator="equal">
      <formula>"wijkt af van standaard"</formula>
    </cfRule>
    <cfRule type="cellIs" dxfId="1245" priority="1202" operator="equal">
      <formula>"vergelijkbaar met standaard"</formula>
    </cfRule>
    <cfRule type="cellIs" dxfId="1244" priority="1203" operator="equal">
      <formula>"conform standaard"</formula>
    </cfRule>
  </conditionalFormatting>
  <conditionalFormatting sqref="R294">
    <cfRule type="cellIs" dxfId="1243" priority="1204" operator="equal">
      <formula>"wijkt af van standaard"</formula>
    </cfRule>
    <cfRule type="cellIs" dxfId="1242" priority="1205" operator="equal">
      <formula>"vergelijkbaar met standaard"</formula>
    </cfRule>
    <cfRule type="cellIs" dxfId="1241" priority="1206" operator="equal">
      <formula>"conform standaard"</formula>
    </cfRule>
  </conditionalFormatting>
  <conditionalFormatting sqref="R298">
    <cfRule type="cellIs" dxfId="1240" priority="1207" operator="equal">
      <formula>"wijkt af van standaard"</formula>
    </cfRule>
    <cfRule type="cellIs" dxfId="1239" priority="1208" operator="equal">
      <formula>"vergelijkbaar met standaard"</formula>
    </cfRule>
    <cfRule type="cellIs" dxfId="1238" priority="1209" operator="equal">
      <formula>"conform standaard"</formula>
    </cfRule>
  </conditionalFormatting>
  <conditionalFormatting sqref="R302">
    <cfRule type="cellIs" dxfId="1237" priority="1210" operator="equal">
      <formula>"wijkt af van standaard"</formula>
    </cfRule>
    <cfRule type="cellIs" dxfId="1236" priority="1211" operator="equal">
      <formula>"vergelijkbaar met standaard"</formula>
    </cfRule>
    <cfRule type="cellIs" dxfId="1235" priority="1212" operator="equal">
      <formula>"conform standaard"</formula>
    </cfRule>
  </conditionalFormatting>
  <conditionalFormatting sqref="R306">
    <cfRule type="cellIs" dxfId="1234" priority="1213" operator="equal">
      <formula>"wijkt af van standaard"</formula>
    </cfRule>
    <cfRule type="cellIs" dxfId="1233" priority="1214" operator="equal">
      <formula>"vergelijkbaar met standaard"</formula>
    </cfRule>
    <cfRule type="cellIs" dxfId="1232" priority="1215" operator="equal">
      <formula>"conform standaard"</formula>
    </cfRule>
  </conditionalFormatting>
  <conditionalFormatting sqref="R310">
    <cfRule type="cellIs" dxfId="1231" priority="1216" operator="equal">
      <formula>"wijkt af van standaard"</formula>
    </cfRule>
    <cfRule type="cellIs" dxfId="1230" priority="1217" operator="equal">
      <formula>"vergelijkbaar met standaard"</formula>
    </cfRule>
    <cfRule type="cellIs" dxfId="1229" priority="1218" operator="equal">
      <formula>"conform standaard"</formula>
    </cfRule>
  </conditionalFormatting>
  <conditionalFormatting sqref="R314">
    <cfRule type="cellIs" dxfId="1228" priority="1219" operator="equal">
      <formula>"wijkt af van standaard"</formula>
    </cfRule>
    <cfRule type="cellIs" dxfId="1227" priority="1220" operator="equal">
      <formula>"vergelijkbaar met standaard"</formula>
    </cfRule>
    <cfRule type="cellIs" dxfId="1226" priority="1221" operator="equal">
      <formula>"conform standaard"</formula>
    </cfRule>
  </conditionalFormatting>
  <conditionalFormatting sqref="R318">
    <cfRule type="cellIs" dxfId="1225" priority="1222" operator="equal">
      <formula>"wijkt af van standaard"</formula>
    </cfRule>
    <cfRule type="cellIs" dxfId="1224" priority="1223" operator="equal">
      <formula>"vergelijkbaar met standaard"</formula>
    </cfRule>
    <cfRule type="cellIs" dxfId="1223" priority="1224" operator="equal">
      <formula>"conform standaard"</formula>
    </cfRule>
  </conditionalFormatting>
  <conditionalFormatting sqref="R322">
    <cfRule type="cellIs" dxfId="1222" priority="1225" operator="equal">
      <formula>"wijkt af van standaard"</formula>
    </cfRule>
    <cfRule type="cellIs" dxfId="1221" priority="1226" operator="equal">
      <formula>"vergelijkbaar met standaard"</formula>
    </cfRule>
    <cfRule type="cellIs" dxfId="1220" priority="1227" operator="equal">
      <formula>"conform standaard"</formula>
    </cfRule>
  </conditionalFormatting>
  <conditionalFormatting sqref="R326">
    <cfRule type="cellIs" dxfId="1219" priority="1228" operator="equal">
      <formula>"wijkt af van standaard"</formula>
    </cfRule>
    <cfRule type="cellIs" dxfId="1218" priority="1229" operator="equal">
      <formula>"vergelijkbaar met standaard"</formula>
    </cfRule>
    <cfRule type="cellIs" dxfId="1217" priority="1230" operator="equal">
      <formula>"conform standaard"</formula>
    </cfRule>
  </conditionalFormatting>
  <conditionalFormatting sqref="R330">
    <cfRule type="cellIs" dxfId="1216" priority="1231" operator="equal">
      <formula>"wijkt af van standaard"</formula>
    </cfRule>
    <cfRule type="cellIs" dxfId="1215" priority="1232" operator="equal">
      <formula>"vergelijkbaar met standaard"</formula>
    </cfRule>
    <cfRule type="cellIs" dxfId="1214" priority="1233" operator="equal">
      <formula>"conform standaard"</formula>
    </cfRule>
  </conditionalFormatting>
  <conditionalFormatting sqref="R334">
    <cfRule type="cellIs" dxfId="1213" priority="1234" operator="equal">
      <formula>"wijkt af van standaard"</formula>
    </cfRule>
    <cfRule type="cellIs" dxfId="1212" priority="1235" operator="equal">
      <formula>"vergelijkbaar met standaard"</formula>
    </cfRule>
    <cfRule type="cellIs" dxfId="1211" priority="1236" operator="equal">
      <formula>"conform standaard"</formula>
    </cfRule>
  </conditionalFormatting>
  <conditionalFormatting sqref="R338">
    <cfRule type="cellIs" dxfId="1210" priority="1237" operator="equal">
      <formula>"wijkt af van standaard"</formula>
    </cfRule>
    <cfRule type="cellIs" dxfId="1209" priority="1238" operator="equal">
      <formula>"vergelijkbaar met standaard"</formula>
    </cfRule>
    <cfRule type="cellIs" dxfId="1208" priority="1239" operator="equal">
      <formula>"conform standaard"</formula>
    </cfRule>
  </conditionalFormatting>
  <conditionalFormatting sqref="R342">
    <cfRule type="cellIs" dxfId="1207" priority="1240" operator="equal">
      <formula>"wijkt af van standaard"</formula>
    </cfRule>
    <cfRule type="cellIs" dxfId="1206" priority="1241" operator="equal">
      <formula>"vergelijkbaar met standaard"</formula>
    </cfRule>
    <cfRule type="cellIs" dxfId="1205" priority="1242" operator="equal">
      <formula>"conform standaard"</formula>
    </cfRule>
  </conditionalFormatting>
  <conditionalFormatting sqref="T118">
    <cfRule type="cellIs" dxfId="1204" priority="1108" operator="equal">
      <formula>"wijkt af van standaard"</formula>
    </cfRule>
    <cfRule type="cellIs" dxfId="1203" priority="1109" operator="equal">
      <formula>"vergelijkbaar met standaard"</formula>
    </cfRule>
    <cfRule type="cellIs" dxfId="1202" priority="1110" operator="equal">
      <formula>"conform standaard"</formula>
    </cfRule>
  </conditionalFormatting>
  <conditionalFormatting sqref="T122">
    <cfRule type="cellIs" dxfId="1201" priority="1105" operator="equal">
      <formula>"wijkt af van standaard"</formula>
    </cfRule>
    <cfRule type="cellIs" dxfId="1200" priority="1106" operator="equal">
      <formula>"vergelijkbaar met standaard"</formula>
    </cfRule>
    <cfRule type="cellIs" dxfId="1199" priority="1107" operator="equal">
      <formula>"conform standaard"</formula>
    </cfRule>
  </conditionalFormatting>
  <conditionalFormatting sqref="T126">
    <cfRule type="cellIs" dxfId="1198" priority="1102" operator="equal">
      <formula>"wijkt af van standaard"</formula>
    </cfRule>
    <cfRule type="cellIs" dxfId="1197" priority="1103" operator="equal">
      <formula>"vergelijkbaar met standaard"</formula>
    </cfRule>
    <cfRule type="cellIs" dxfId="1196" priority="1104" operator="equal">
      <formula>"conform standaard"</formula>
    </cfRule>
  </conditionalFormatting>
  <conditionalFormatting sqref="T130">
    <cfRule type="cellIs" dxfId="1195" priority="1099" operator="equal">
      <formula>"wijkt af van standaard"</formula>
    </cfRule>
    <cfRule type="cellIs" dxfId="1194" priority="1100" operator="equal">
      <formula>"vergelijkbaar met standaard"</formula>
    </cfRule>
    <cfRule type="cellIs" dxfId="1193" priority="1101" operator="equal">
      <formula>"conform standaard"</formula>
    </cfRule>
  </conditionalFormatting>
  <conditionalFormatting sqref="T134">
    <cfRule type="cellIs" dxfId="1192" priority="1096" operator="equal">
      <formula>"wijkt af van standaard"</formula>
    </cfRule>
    <cfRule type="cellIs" dxfId="1191" priority="1097" operator="equal">
      <formula>"vergelijkbaar met standaard"</formula>
    </cfRule>
    <cfRule type="cellIs" dxfId="1190" priority="1098" operator="equal">
      <formula>"conform standaard"</formula>
    </cfRule>
  </conditionalFormatting>
  <conditionalFormatting sqref="T138">
    <cfRule type="cellIs" dxfId="1189" priority="1093" operator="equal">
      <formula>"wijkt af van standaard"</formula>
    </cfRule>
    <cfRule type="cellIs" dxfId="1188" priority="1094" operator="equal">
      <formula>"vergelijkbaar met standaard"</formula>
    </cfRule>
    <cfRule type="cellIs" dxfId="1187" priority="1095" operator="equal">
      <formula>"conform standaard"</formula>
    </cfRule>
  </conditionalFormatting>
  <conditionalFormatting sqref="T142">
    <cfRule type="cellIs" dxfId="1186" priority="1090" operator="equal">
      <formula>"wijkt af van standaard"</formula>
    </cfRule>
    <cfRule type="cellIs" dxfId="1185" priority="1091" operator="equal">
      <formula>"vergelijkbaar met standaard"</formula>
    </cfRule>
    <cfRule type="cellIs" dxfId="1184" priority="1092" operator="equal">
      <formula>"conform standaard"</formula>
    </cfRule>
  </conditionalFormatting>
  <conditionalFormatting sqref="T146">
    <cfRule type="cellIs" dxfId="1183" priority="1087" operator="equal">
      <formula>"wijkt af van standaard"</formula>
    </cfRule>
    <cfRule type="cellIs" dxfId="1182" priority="1088" operator="equal">
      <formula>"vergelijkbaar met standaard"</formula>
    </cfRule>
    <cfRule type="cellIs" dxfId="1181" priority="1089" operator="equal">
      <formula>"conform standaard"</formula>
    </cfRule>
  </conditionalFormatting>
  <conditionalFormatting sqref="T150">
    <cfRule type="cellIs" dxfId="1180" priority="1084" operator="equal">
      <formula>"wijkt af van standaard"</formula>
    </cfRule>
    <cfRule type="cellIs" dxfId="1179" priority="1085" operator="equal">
      <formula>"vergelijkbaar met standaard"</formula>
    </cfRule>
    <cfRule type="cellIs" dxfId="1178" priority="1086" operator="equal">
      <formula>"conform standaard"</formula>
    </cfRule>
  </conditionalFormatting>
  <conditionalFormatting sqref="T154">
    <cfRule type="cellIs" dxfId="1177" priority="1081" operator="equal">
      <formula>"wijkt af van standaard"</formula>
    </cfRule>
    <cfRule type="cellIs" dxfId="1176" priority="1082" operator="equal">
      <formula>"vergelijkbaar met standaard"</formula>
    </cfRule>
    <cfRule type="cellIs" dxfId="1175" priority="1083" operator="equal">
      <formula>"conform standaard"</formula>
    </cfRule>
  </conditionalFormatting>
  <conditionalFormatting sqref="T158">
    <cfRule type="cellIs" dxfId="1174" priority="1078" operator="equal">
      <formula>"wijkt af van standaard"</formula>
    </cfRule>
    <cfRule type="cellIs" dxfId="1173" priority="1079" operator="equal">
      <formula>"vergelijkbaar met standaard"</formula>
    </cfRule>
    <cfRule type="cellIs" dxfId="1172" priority="1080" operator="equal">
      <formula>"conform standaard"</formula>
    </cfRule>
  </conditionalFormatting>
  <conditionalFormatting sqref="T162">
    <cfRule type="cellIs" dxfId="1171" priority="1075" operator="equal">
      <formula>"wijkt af van standaard"</formula>
    </cfRule>
    <cfRule type="cellIs" dxfId="1170" priority="1076" operator="equal">
      <formula>"vergelijkbaar met standaard"</formula>
    </cfRule>
    <cfRule type="cellIs" dxfId="1169" priority="1077" operator="equal">
      <formula>"conform standaard"</formula>
    </cfRule>
  </conditionalFormatting>
  <conditionalFormatting sqref="T166">
    <cfRule type="cellIs" dxfId="1168" priority="1195" operator="equal">
      <formula>"wijkt af van standaard"</formula>
    </cfRule>
    <cfRule type="cellIs" dxfId="1167" priority="1196" operator="equal">
      <formula>"vergelijkbaar met standaard"</formula>
    </cfRule>
    <cfRule type="cellIs" dxfId="1166" priority="1197" operator="equal">
      <formula>"conform standaard"</formula>
    </cfRule>
  </conditionalFormatting>
  <conditionalFormatting sqref="T170">
    <cfRule type="cellIs" dxfId="1165" priority="1192" operator="equal">
      <formula>"wijkt af van standaard"</formula>
    </cfRule>
    <cfRule type="cellIs" dxfId="1164" priority="1193" operator="equal">
      <formula>"vergelijkbaar met standaard"</formula>
    </cfRule>
    <cfRule type="cellIs" dxfId="1163" priority="1194" operator="equal">
      <formula>"conform standaard"</formula>
    </cfRule>
  </conditionalFormatting>
  <conditionalFormatting sqref="T174">
    <cfRule type="cellIs" dxfId="1162" priority="1189" operator="equal">
      <formula>"wijkt af van standaard"</formula>
    </cfRule>
    <cfRule type="cellIs" dxfId="1161" priority="1190" operator="equal">
      <formula>"vergelijkbaar met standaard"</formula>
    </cfRule>
    <cfRule type="cellIs" dxfId="1160" priority="1191" operator="equal">
      <formula>"conform standaard"</formula>
    </cfRule>
  </conditionalFormatting>
  <conditionalFormatting sqref="T178">
    <cfRule type="cellIs" dxfId="1159" priority="1186" operator="equal">
      <formula>"wijkt af van standaard"</formula>
    </cfRule>
    <cfRule type="cellIs" dxfId="1158" priority="1187" operator="equal">
      <formula>"vergelijkbaar met standaard"</formula>
    </cfRule>
    <cfRule type="cellIs" dxfId="1157" priority="1188" operator="equal">
      <formula>"conform standaard"</formula>
    </cfRule>
  </conditionalFormatting>
  <conditionalFormatting sqref="T182">
    <cfRule type="cellIs" dxfId="1156" priority="1183" operator="equal">
      <formula>"wijkt af van standaard"</formula>
    </cfRule>
    <cfRule type="cellIs" dxfId="1155" priority="1184" operator="equal">
      <formula>"vergelijkbaar met standaard"</formula>
    </cfRule>
    <cfRule type="cellIs" dxfId="1154" priority="1185" operator="equal">
      <formula>"conform standaard"</formula>
    </cfRule>
  </conditionalFormatting>
  <conditionalFormatting sqref="T186">
    <cfRule type="cellIs" dxfId="1153" priority="1180" operator="equal">
      <formula>"wijkt af van standaard"</formula>
    </cfRule>
    <cfRule type="cellIs" dxfId="1152" priority="1181" operator="equal">
      <formula>"vergelijkbaar met standaard"</formula>
    </cfRule>
    <cfRule type="cellIs" dxfId="1151" priority="1182" operator="equal">
      <formula>"conform standaard"</formula>
    </cfRule>
  </conditionalFormatting>
  <conditionalFormatting sqref="T190">
    <cfRule type="cellIs" dxfId="1150" priority="1177" operator="equal">
      <formula>"wijkt af van standaard"</formula>
    </cfRule>
    <cfRule type="cellIs" dxfId="1149" priority="1178" operator="equal">
      <formula>"vergelijkbaar met standaard"</formula>
    </cfRule>
    <cfRule type="cellIs" dxfId="1148" priority="1179" operator="equal">
      <formula>"conform standaard"</formula>
    </cfRule>
  </conditionalFormatting>
  <conditionalFormatting sqref="T194">
    <cfRule type="cellIs" dxfId="1147" priority="1174" operator="equal">
      <formula>"wijkt af van standaard"</formula>
    </cfRule>
    <cfRule type="cellIs" dxfId="1146" priority="1175" operator="equal">
      <formula>"vergelijkbaar met standaard"</formula>
    </cfRule>
    <cfRule type="cellIs" dxfId="1145" priority="1176" operator="equal">
      <formula>"conform standaard"</formula>
    </cfRule>
  </conditionalFormatting>
  <conditionalFormatting sqref="T198">
    <cfRule type="cellIs" dxfId="1144" priority="1171" operator="equal">
      <formula>"wijkt af van standaard"</formula>
    </cfRule>
    <cfRule type="cellIs" dxfId="1143" priority="1172" operator="equal">
      <formula>"vergelijkbaar met standaard"</formula>
    </cfRule>
    <cfRule type="cellIs" dxfId="1142" priority="1173" operator="equal">
      <formula>"conform standaard"</formula>
    </cfRule>
  </conditionalFormatting>
  <conditionalFormatting sqref="T202">
    <cfRule type="cellIs" dxfId="1141" priority="1168" operator="equal">
      <formula>"wijkt af van standaard"</formula>
    </cfRule>
    <cfRule type="cellIs" dxfId="1140" priority="1169" operator="equal">
      <formula>"vergelijkbaar met standaard"</formula>
    </cfRule>
    <cfRule type="cellIs" dxfId="1139" priority="1170" operator="equal">
      <formula>"conform standaard"</formula>
    </cfRule>
  </conditionalFormatting>
  <conditionalFormatting sqref="T206">
    <cfRule type="cellIs" dxfId="1138" priority="1165" operator="equal">
      <formula>"wijkt af van standaard"</formula>
    </cfRule>
    <cfRule type="cellIs" dxfId="1137" priority="1166" operator="equal">
      <formula>"vergelijkbaar met standaard"</formula>
    </cfRule>
    <cfRule type="cellIs" dxfId="1136" priority="1167" operator="equal">
      <formula>"conform standaard"</formula>
    </cfRule>
  </conditionalFormatting>
  <conditionalFormatting sqref="T210">
    <cfRule type="cellIs" dxfId="1135" priority="1162" operator="equal">
      <formula>"wijkt af van standaard"</formula>
    </cfRule>
    <cfRule type="cellIs" dxfId="1134" priority="1163" operator="equal">
      <formula>"vergelijkbaar met standaard"</formula>
    </cfRule>
    <cfRule type="cellIs" dxfId="1133" priority="1164" operator="equal">
      <formula>"conform standaard"</formula>
    </cfRule>
  </conditionalFormatting>
  <conditionalFormatting sqref="T214">
    <cfRule type="cellIs" dxfId="1132" priority="1159" operator="equal">
      <formula>"wijkt af van standaard"</formula>
    </cfRule>
    <cfRule type="cellIs" dxfId="1131" priority="1160" operator="equal">
      <formula>"vergelijkbaar met standaard"</formula>
    </cfRule>
    <cfRule type="cellIs" dxfId="1130" priority="1161" operator="equal">
      <formula>"conform standaard"</formula>
    </cfRule>
  </conditionalFormatting>
  <conditionalFormatting sqref="T218">
    <cfRule type="cellIs" dxfId="1129" priority="1156" operator="equal">
      <formula>"wijkt af van standaard"</formula>
    </cfRule>
    <cfRule type="cellIs" dxfId="1128" priority="1157" operator="equal">
      <formula>"vergelijkbaar met standaard"</formula>
    </cfRule>
    <cfRule type="cellIs" dxfId="1127" priority="1158" operator="equal">
      <formula>"conform standaard"</formula>
    </cfRule>
  </conditionalFormatting>
  <conditionalFormatting sqref="T222">
    <cfRule type="cellIs" dxfId="1126" priority="1153" operator="equal">
      <formula>"wijkt af van standaard"</formula>
    </cfRule>
    <cfRule type="cellIs" dxfId="1125" priority="1154" operator="equal">
      <formula>"vergelijkbaar met standaard"</formula>
    </cfRule>
    <cfRule type="cellIs" dxfId="1124" priority="1155" operator="equal">
      <formula>"conform standaard"</formula>
    </cfRule>
  </conditionalFormatting>
  <conditionalFormatting sqref="T226">
    <cfRule type="cellIs" dxfId="1123" priority="1150" operator="equal">
      <formula>"wijkt af van standaard"</formula>
    </cfRule>
    <cfRule type="cellIs" dxfId="1122" priority="1151" operator="equal">
      <formula>"vergelijkbaar met standaard"</formula>
    </cfRule>
    <cfRule type="cellIs" dxfId="1121" priority="1152" operator="equal">
      <formula>"conform standaard"</formula>
    </cfRule>
  </conditionalFormatting>
  <conditionalFormatting sqref="T230">
    <cfRule type="cellIs" dxfId="1120" priority="1147" operator="equal">
      <formula>"wijkt af van standaard"</formula>
    </cfRule>
    <cfRule type="cellIs" dxfId="1119" priority="1148" operator="equal">
      <formula>"vergelijkbaar met standaard"</formula>
    </cfRule>
    <cfRule type="cellIs" dxfId="1118" priority="1149" operator="equal">
      <formula>"conform standaard"</formula>
    </cfRule>
  </conditionalFormatting>
  <conditionalFormatting sqref="T234">
    <cfRule type="cellIs" dxfId="1117" priority="1144" operator="equal">
      <formula>"wijkt af van standaard"</formula>
    </cfRule>
    <cfRule type="cellIs" dxfId="1116" priority="1145" operator="equal">
      <formula>"vergelijkbaar met standaard"</formula>
    </cfRule>
    <cfRule type="cellIs" dxfId="1115" priority="1146" operator="equal">
      <formula>"conform standaard"</formula>
    </cfRule>
  </conditionalFormatting>
  <conditionalFormatting sqref="T238">
    <cfRule type="cellIs" dxfId="1114" priority="1141" operator="equal">
      <formula>"wijkt af van standaard"</formula>
    </cfRule>
    <cfRule type="cellIs" dxfId="1113" priority="1142" operator="equal">
      <formula>"vergelijkbaar met standaard"</formula>
    </cfRule>
    <cfRule type="cellIs" dxfId="1112" priority="1143" operator="equal">
      <formula>"conform standaard"</formula>
    </cfRule>
  </conditionalFormatting>
  <conditionalFormatting sqref="T242">
    <cfRule type="cellIs" dxfId="1111" priority="1138" operator="equal">
      <formula>"wijkt af van standaard"</formula>
    </cfRule>
    <cfRule type="cellIs" dxfId="1110" priority="1139" operator="equal">
      <formula>"vergelijkbaar met standaard"</formula>
    </cfRule>
    <cfRule type="cellIs" dxfId="1109" priority="1140" operator="equal">
      <formula>"conform standaard"</formula>
    </cfRule>
  </conditionalFormatting>
  <conditionalFormatting sqref="T246">
    <cfRule type="cellIs" dxfId="1108" priority="1135" operator="equal">
      <formula>"wijkt af van standaard"</formula>
    </cfRule>
    <cfRule type="cellIs" dxfId="1107" priority="1136" operator="equal">
      <formula>"vergelijkbaar met standaard"</formula>
    </cfRule>
    <cfRule type="cellIs" dxfId="1106" priority="1137" operator="equal">
      <formula>"conform standaard"</formula>
    </cfRule>
  </conditionalFormatting>
  <conditionalFormatting sqref="T250">
    <cfRule type="cellIs" dxfId="1105" priority="1132" operator="equal">
      <formula>"wijkt af van standaard"</formula>
    </cfRule>
    <cfRule type="cellIs" dxfId="1104" priority="1133" operator="equal">
      <formula>"vergelijkbaar met standaard"</formula>
    </cfRule>
    <cfRule type="cellIs" dxfId="1103" priority="1134" operator="equal">
      <formula>"conform standaard"</formula>
    </cfRule>
  </conditionalFormatting>
  <conditionalFormatting sqref="T254">
    <cfRule type="cellIs" dxfId="1102" priority="1129" operator="equal">
      <formula>"wijkt af van standaard"</formula>
    </cfRule>
    <cfRule type="cellIs" dxfId="1101" priority="1130" operator="equal">
      <formula>"vergelijkbaar met standaard"</formula>
    </cfRule>
    <cfRule type="cellIs" dxfId="1100" priority="1131" operator="equal">
      <formula>"conform standaard"</formula>
    </cfRule>
  </conditionalFormatting>
  <conditionalFormatting sqref="T258">
    <cfRule type="cellIs" dxfId="1099" priority="1126" operator="equal">
      <formula>"wijkt af van standaard"</formula>
    </cfRule>
    <cfRule type="cellIs" dxfId="1098" priority="1127" operator="equal">
      <formula>"vergelijkbaar met standaard"</formula>
    </cfRule>
    <cfRule type="cellIs" dxfId="1097" priority="1128" operator="equal">
      <formula>"conform standaard"</formula>
    </cfRule>
  </conditionalFormatting>
  <conditionalFormatting sqref="T262">
    <cfRule type="cellIs" dxfId="1096" priority="1123" operator="equal">
      <formula>"wijkt af van standaard"</formula>
    </cfRule>
    <cfRule type="cellIs" dxfId="1095" priority="1124" operator="equal">
      <formula>"vergelijkbaar met standaard"</formula>
    </cfRule>
    <cfRule type="cellIs" dxfId="1094" priority="1125" operator="equal">
      <formula>"conform standaard"</formula>
    </cfRule>
  </conditionalFormatting>
  <conditionalFormatting sqref="T266">
    <cfRule type="cellIs" dxfId="1093" priority="1120" operator="equal">
      <formula>"wijkt af van standaard"</formula>
    </cfRule>
    <cfRule type="cellIs" dxfId="1092" priority="1121" operator="equal">
      <formula>"vergelijkbaar met standaard"</formula>
    </cfRule>
    <cfRule type="cellIs" dxfId="1091" priority="1122" operator="equal">
      <formula>"conform standaard"</formula>
    </cfRule>
  </conditionalFormatting>
  <conditionalFormatting sqref="T270">
    <cfRule type="cellIs" dxfId="1090" priority="1117" operator="equal">
      <formula>"wijkt af van standaard"</formula>
    </cfRule>
    <cfRule type="cellIs" dxfId="1089" priority="1118" operator="equal">
      <formula>"vergelijkbaar met standaard"</formula>
    </cfRule>
    <cfRule type="cellIs" dxfId="1088" priority="1119" operator="equal">
      <formula>"conform standaard"</formula>
    </cfRule>
  </conditionalFormatting>
  <conditionalFormatting sqref="T274">
    <cfRule type="cellIs" dxfId="1087" priority="1114" operator="equal">
      <formula>"wijkt af van standaard"</formula>
    </cfRule>
    <cfRule type="cellIs" dxfId="1086" priority="1115" operator="equal">
      <formula>"vergelijkbaar met standaard"</formula>
    </cfRule>
    <cfRule type="cellIs" dxfId="1085" priority="1116" operator="equal">
      <formula>"conform standaard"</formula>
    </cfRule>
  </conditionalFormatting>
  <conditionalFormatting sqref="T278">
    <cfRule type="cellIs" dxfId="1084" priority="1111" operator="equal">
      <formula>"wijkt af van standaard"</formula>
    </cfRule>
    <cfRule type="cellIs" dxfId="1083" priority="1112" operator="equal">
      <formula>"vergelijkbaar met standaard"</formula>
    </cfRule>
    <cfRule type="cellIs" dxfId="1082" priority="1113" operator="equal">
      <formula>"conform standaard"</formula>
    </cfRule>
  </conditionalFormatting>
  <conditionalFormatting sqref="T282">
    <cfRule type="cellIs" dxfId="1081" priority="1072" operator="equal">
      <formula>"wijkt af van standaard"</formula>
    </cfRule>
    <cfRule type="cellIs" dxfId="1080" priority="1073" operator="equal">
      <formula>"vergelijkbaar met standaard"</formula>
    </cfRule>
    <cfRule type="cellIs" dxfId="1079" priority="1074" operator="equal">
      <formula>"conform standaard"</formula>
    </cfRule>
  </conditionalFormatting>
  <conditionalFormatting sqref="T286">
    <cfRule type="cellIs" dxfId="1078" priority="1027" operator="equal">
      <formula>"wijkt af van standaard"</formula>
    </cfRule>
    <cfRule type="cellIs" dxfId="1077" priority="1028" operator="equal">
      <formula>"vergelijkbaar met standaard"</formula>
    </cfRule>
    <cfRule type="cellIs" dxfId="1076" priority="1029" operator="equal">
      <formula>"conform standaard"</formula>
    </cfRule>
  </conditionalFormatting>
  <conditionalFormatting sqref="T290">
    <cfRule type="cellIs" dxfId="1075" priority="1030" operator="equal">
      <formula>"wijkt af van standaard"</formula>
    </cfRule>
    <cfRule type="cellIs" dxfId="1074" priority="1031" operator="equal">
      <formula>"vergelijkbaar met standaard"</formula>
    </cfRule>
    <cfRule type="cellIs" dxfId="1073" priority="1032" operator="equal">
      <formula>"conform standaard"</formula>
    </cfRule>
  </conditionalFormatting>
  <conditionalFormatting sqref="T294">
    <cfRule type="cellIs" dxfId="1072" priority="1033" operator="equal">
      <formula>"wijkt af van standaard"</formula>
    </cfRule>
    <cfRule type="cellIs" dxfId="1071" priority="1034" operator="equal">
      <formula>"vergelijkbaar met standaard"</formula>
    </cfRule>
    <cfRule type="cellIs" dxfId="1070" priority="1035" operator="equal">
      <formula>"conform standaard"</formula>
    </cfRule>
  </conditionalFormatting>
  <conditionalFormatting sqref="T298">
    <cfRule type="cellIs" dxfId="1069" priority="1036" operator="equal">
      <formula>"wijkt af van standaard"</formula>
    </cfRule>
    <cfRule type="cellIs" dxfId="1068" priority="1037" operator="equal">
      <formula>"vergelijkbaar met standaard"</formula>
    </cfRule>
    <cfRule type="cellIs" dxfId="1067" priority="1038" operator="equal">
      <formula>"conform standaard"</formula>
    </cfRule>
  </conditionalFormatting>
  <conditionalFormatting sqref="T302">
    <cfRule type="cellIs" dxfId="1066" priority="1039" operator="equal">
      <formula>"wijkt af van standaard"</formula>
    </cfRule>
    <cfRule type="cellIs" dxfId="1065" priority="1040" operator="equal">
      <formula>"vergelijkbaar met standaard"</formula>
    </cfRule>
    <cfRule type="cellIs" dxfId="1064" priority="1041" operator="equal">
      <formula>"conform standaard"</formula>
    </cfRule>
  </conditionalFormatting>
  <conditionalFormatting sqref="T306">
    <cfRule type="cellIs" dxfId="1063" priority="1042" operator="equal">
      <formula>"wijkt af van standaard"</formula>
    </cfRule>
    <cfRule type="cellIs" dxfId="1062" priority="1043" operator="equal">
      <formula>"vergelijkbaar met standaard"</formula>
    </cfRule>
    <cfRule type="cellIs" dxfId="1061" priority="1044" operator="equal">
      <formula>"conform standaard"</formula>
    </cfRule>
  </conditionalFormatting>
  <conditionalFormatting sqref="T310">
    <cfRule type="cellIs" dxfId="1060" priority="1045" operator="equal">
      <formula>"wijkt af van standaard"</formula>
    </cfRule>
    <cfRule type="cellIs" dxfId="1059" priority="1046" operator="equal">
      <formula>"vergelijkbaar met standaard"</formula>
    </cfRule>
    <cfRule type="cellIs" dxfId="1058" priority="1047" operator="equal">
      <formula>"conform standaard"</formula>
    </cfRule>
  </conditionalFormatting>
  <conditionalFormatting sqref="T314">
    <cfRule type="cellIs" dxfId="1057" priority="1048" operator="equal">
      <formula>"wijkt af van standaard"</formula>
    </cfRule>
    <cfRule type="cellIs" dxfId="1056" priority="1049" operator="equal">
      <formula>"vergelijkbaar met standaard"</formula>
    </cfRule>
    <cfRule type="cellIs" dxfId="1055" priority="1050" operator="equal">
      <formula>"conform standaard"</formula>
    </cfRule>
  </conditionalFormatting>
  <conditionalFormatting sqref="T318">
    <cfRule type="cellIs" dxfId="1054" priority="1051" operator="equal">
      <formula>"wijkt af van standaard"</formula>
    </cfRule>
    <cfRule type="cellIs" dxfId="1053" priority="1052" operator="equal">
      <formula>"vergelijkbaar met standaard"</formula>
    </cfRule>
    <cfRule type="cellIs" dxfId="1052" priority="1053" operator="equal">
      <formula>"conform standaard"</formula>
    </cfRule>
  </conditionalFormatting>
  <conditionalFormatting sqref="T322">
    <cfRule type="cellIs" dxfId="1051" priority="1054" operator="equal">
      <formula>"wijkt af van standaard"</formula>
    </cfRule>
    <cfRule type="cellIs" dxfId="1050" priority="1055" operator="equal">
      <formula>"vergelijkbaar met standaard"</formula>
    </cfRule>
    <cfRule type="cellIs" dxfId="1049" priority="1056" operator="equal">
      <formula>"conform standaard"</formula>
    </cfRule>
  </conditionalFormatting>
  <conditionalFormatting sqref="T326">
    <cfRule type="cellIs" dxfId="1048" priority="1057" operator="equal">
      <formula>"wijkt af van standaard"</formula>
    </cfRule>
    <cfRule type="cellIs" dxfId="1047" priority="1058" operator="equal">
      <formula>"vergelijkbaar met standaard"</formula>
    </cfRule>
    <cfRule type="cellIs" dxfId="1046" priority="1059" operator="equal">
      <formula>"conform standaard"</formula>
    </cfRule>
  </conditionalFormatting>
  <conditionalFormatting sqref="T330">
    <cfRule type="cellIs" dxfId="1045" priority="1060" operator="equal">
      <formula>"wijkt af van standaard"</formula>
    </cfRule>
    <cfRule type="cellIs" dxfId="1044" priority="1061" operator="equal">
      <formula>"vergelijkbaar met standaard"</formula>
    </cfRule>
    <cfRule type="cellIs" dxfId="1043" priority="1062" operator="equal">
      <formula>"conform standaard"</formula>
    </cfRule>
  </conditionalFormatting>
  <conditionalFormatting sqref="T334">
    <cfRule type="cellIs" dxfId="1042" priority="1063" operator="equal">
      <formula>"wijkt af van standaard"</formula>
    </cfRule>
    <cfRule type="cellIs" dxfId="1041" priority="1064" operator="equal">
      <formula>"vergelijkbaar met standaard"</formula>
    </cfRule>
    <cfRule type="cellIs" dxfId="1040" priority="1065" operator="equal">
      <formula>"conform standaard"</formula>
    </cfRule>
  </conditionalFormatting>
  <conditionalFormatting sqref="T338">
    <cfRule type="cellIs" dxfId="1039" priority="1066" operator="equal">
      <formula>"wijkt af van standaard"</formula>
    </cfRule>
    <cfRule type="cellIs" dxfId="1038" priority="1067" operator="equal">
      <formula>"vergelijkbaar met standaard"</formula>
    </cfRule>
    <cfRule type="cellIs" dxfId="1037" priority="1068" operator="equal">
      <formula>"conform standaard"</formula>
    </cfRule>
  </conditionalFormatting>
  <conditionalFormatting sqref="T342">
    <cfRule type="cellIs" dxfId="1036" priority="1069" operator="equal">
      <formula>"wijkt af van standaard"</formula>
    </cfRule>
    <cfRule type="cellIs" dxfId="1035" priority="1070" operator="equal">
      <formula>"vergelijkbaar met standaard"</formula>
    </cfRule>
    <cfRule type="cellIs" dxfId="1034" priority="1071" operator="equal">
      <formula>"conform standaard"</formula>
    </cfRule>
  </conditionalFormatting>
  <conditionalFormatting sqref="V118">
    <cfRule type="cellIs" dxfId="1033" priority="937" operator="equal">
      <formula>"wijkt af van standaard"</formula>
    </cfRule>
    <cfRule type="cellIs" dxfId="1032" priority="938" operator="equal">
      <formula>"vergelijkbaar met standaard"</formula>
    </cfRule>
    <cfRule type="cellIs" dxfId="1031" priority="939" operator="equal">
      <formula>"conform standaard"</formula>
    </cfRule>
  </conditionalFormatting>
  <conditionalFormatting sqref="V122">
    <cfRule type="cellIs" dxfId="1030" priority="934" operator="equal">
      <formula>"wijkt af van standaard"</formula>
    </cfRule>
    <cfRule type="cellIs" dxfId="1029" priority="935" operator="equal">
      <formula>"vergelijkbaar met standaard"</formula>
    </cfRule>
    <cfRule type="cellIs" dxfId="1028" priority="936" operator="equal">
      <formula>"conform standaard"</formula>
    </cfRule>
  </conditionalFormatting>
  <conditionalFormatting sqref="V126">
    <cfRule type="cellIs" dxfId="1027" priority="931" operator="equal">
      <formula>"wijkt af van standaard"</formula>
    </cfRule>
    <cfRule type="cellIs" dxfId="1026" priority="932" operator="equal">
      <formula>"vergelijkbaar met standaard"</formula>
    </cfRule>
    <cfRule type="cellIs" dxfId="1025" priority="933" operator="equal">
      <formula>"conform standaard"</formula>
    </cfRule>
  </conditionalFormatting>
  <conditionalFormatting sqref="V130">
    <cfRule type="cellIs" dxfId="1024" priority="928" operator="equal">
      <formula>"wijkt af van standaard"</formula>
    </cfRule>
    <cfRule type="cellIs" dxfId="1023" priority="929" operator="equal">
      <formula>"vergelijkbaar met standaard"</formula>
    </cfRule>
    <cfRule type="cellIs" dxfId="1022" priority="930" operator="equal">
      <formula>"conform standaard"</formula>
    </cfRule>
  </conditionalFormatting>
  <conditionalFormatting sqref="V134">
    <cfRule type="cellIs" dxfId="1021" priority="925" operator="equal">
      <formula>"wijkt af van standaard"</formula>
    </cfRule>
    <cfRule type="cellIs" dxfId="1020" priority="926" operator="equal">
      <formula>"vergelijkbaar met standaard"</formula>
    </cfRule>
    <cfRule type="cellIs" dxfId="1019" priority="927" operator="equal">
      <formula>"conform standaard"</formula>
    </cfRule>
  </conditionalFormatting>
  <conditionalFormatting sqref="V138">
    <cfRule type="cellIs" dxfId="1018" priority="922" operator="equal">
      <formula>"wijkt af van standaard"</formula>
    </cfRule>
    <cfRule type="cellIs" dxfId="1017" priority="923" operator="equal">
      <formula>"vergelijkbaar met standaard"</formula>
    </cfRule>
    <cfRule type="cellIs" dxfId="1016" priority="924" operator="equal">
      <formula>"conform standaard"</formula>
    </cfRule>
  </conditionalFormatting>
  <conditionalFormatting sqref="V142">
    <cfRule type="cellIs" dxfId="1015" priority="919" operator="equal">
      <formula>"wijkt af van standaard"</formula>
    </cfRule>
    <cfRule type="cellIs" dxfId="1014" priority="920" operator="equal">
      <formula>"vergelijkbaar met standaard"</formula>
    </cfRule>
    <cfRule type="cellIs" dxfId="1013" priority="921" operator="equal">
      <formula>"conform standaard"</formula>
    </cfRule>
  </conditionalFormatting>
  <conditionalFormatting sqref="V146">
    <cfRule type="cellIs" dxfId="1012" priority="916" operator="equal">
      <formula>"wijkt af van standaard"</formula>
    </cfRule>
    <cfRule type="cellIs" dxfId="1011" priority="917" operator="equal">
      <formula>"vergelijkbaar met standaard"</formula>
    </cfRule>
    <cfRule type="cellIs" dxfId="1010" priority="918" operator="equal">
      <formula>"conform standaard"</formula>
    </cfRule>
  </conditionalFormatting>
  <conditionalFormatting sqref="V150">
    <cfRule type="cellIs" dxfId="1009" priority="913" operator="equal">
      <formula>"wijkt af van standaard"</formula>
    </cfRule>
    <cfRule type="cellIs" dxfId="1008" priority="914" operator="equal">
      <formula>"vergelijkbaar met standaard"</formula>
    </cfRule>
    <cfRule type="cellIs" dxfId="1007" priority="915" operator="equal">
      <formula>"conform standaard"</formula>
    </cfRule>
  </conditionalFormatting>
  <conditionalFormatting sqref="V154">
    <cfRule type="cellIs" dxfId="1006" priority="910" operator="equal">
      <formula>"wijkt af van standaard"</formula>
    </cfRule>
    <cfRule type="cellIs" dxfId="1005" priority="911" operator="equal">
      <formula>"vergelijkbaar met standaard"</formula>
    </cfRule>
    <cfRule type="cellIs" dxfId="1004" priority="912" operator="equal">
      <formula>"conform standaard"</formula>
    </cfRule>
  </conditionalFormatting>
  <conditionalFormatting sqref="V158">
    <cfRule type="cellIs" dxfId="1003" priority="907" operator="equal">
      <formula>"wijkt af van standaard"</formula>
    </cfRule>
    <cfRule type="cellIs" dxfId="1002" priority="908" operator="equal">
      <formula>"vergelijkbaar met standaard"</formula>
    </cfRule>
    <cfRule type="cellIs" dxfId="1001" priority="909" operator="equal">
      <formula>"conform standaard"</formula>
    </cfRule>
  </conditionalFormatting>
  <conditionalFormatting sqref="V162">
    <cfRule type="cellIs" dxfId="1000" priority="904" operator="equal">
      <formula>"wijkt af van standaard"</formula>
    </cfRule>
    <cfRule type="cellIs" dxfId="999" priority="905" operator="equal">
      <formula>"vergelijkbaar met standaard"</formula>
    </cfRule>
    <cfRule type="cellIs" dxfId="998" priority="906" operator="equal">
      <formula>"conform standaard"</formula>
    </cfRule>
  </conditionalFormatting>
  <conditionalFormatting sqref="V166">
    <cfRule type="cellIs" dxfId="997" priority="1024" operator="equal">
      <formula>"wijkt af van standaard"</formula>
    </cfRule>
    <cfRule type="cellIs" dxfId="996" priority="1025" operator="equal">
      <formula>"vergelijkbaar met standaard"</formula>
    </cfRule>
    <cfRule type="cellIs" dxfId="995" priority="1026" operator="equal">
      <formula>"conform standaard"</formula>
    </cfRule>
  </conditionalFormatting>
  <conditionalFormatting sqref="V170">
    <cfRule type="cellIs" dxfId="994" priority="1021" operator="equal">
      <formula>"wijkt af van standaard"</formula>
    </cfRule>
    <cfRule type="cellIs" dxfId="993" priority="1022" operator="equal">
      <formula>"vergelijkbaar met standaard"</formula>
    </cfRule>
    <cfRule type="cellIs" dxfId="992" priority="1023" operator="equal">
      <formula>"conform standaard"</formula>
    </cfRule>
  </conditionalFormatting>
  <conditionalFormatting sqref="V174">
    <cfRule type="cellIs" dxfId="991" priority="1018" operator="equal">
      <formula>"wijkt af van standaard"</formula>
    </cfRule>
    <cfRule type="cellIs" dxfId="990" priority="1019" operator="equal">
      <formula>"vergelijkbaar met standaard"</formula>
    </cfRule>
    <cfRule type="cellIs" dxfId="989" priority="1020" operator="equal">
      <formula>"conform standaard"</formula>
    </cfRule>
  </conditionalFormatting>
  <conditionalFormatting sqref="V178">
    <cfRule type="cellIs" dxfId="988" priority="1015" operator="equal">
      <formula>"wijkt af van standaard"</formula>
    </cfRule>
    <cfRule type="cellIs" dxfId="987" priority="1016" operator="equal">
      <formula>"vergelijkbaar met standaard"</formula>
    </cfRule>
    <cfRule type="cellIs" dxfId="986" priority="1017" operator="equal">
      <formula>"conform standaard"</formula>
    </cfRule>
  </conditionalFormatting>
  <conditionalFormatting sqref="V182">
    <cfRule type="cellIs" dxfId="985" priority="1012" operator="equal">
      <formula>"wijkt af van standaard"</formula>
    </cfRule>
    <cfRule type="cellIs" dxfId="984" priority="1013" operator="equal">
      <formula>"vergelijkbaar met standaard"</formula>
    </cfRule>
    <cfRule type="cellIs" dxfId="983" priority="1014" operator="equal">
      <formula>"conform standaard"</formula>
    </cfRule>
  </conditionalFormatting>
  <conditionalFormatting sqref="V186">
    <cfRule type="cellIs" dxfId="982" priority="1009" operator="equal">
      <formula>"wijkt af van standaard"</formula>
    </cfRule>
    <cfRule type="cellIs" dxfId="981" priority="1010" operator="equal">
      <formula>"vergelijkbaar met standaard"</formula>
    </cfRule>
    <cfRule type="cellIs" dxfId="980" priority="1011" operator="equal">
      <formula>"conform standaard"</formula>
    </cfRule>
  </conditionalFormatting>
  <conditionalFormatting sqref="V190">
    <cfRule type="cellIs" dxfId="979" priority="1006" operator="equal">
      <formula>"wijkt af van standaard"</formula>
    </cfRule>
    <cfRule type="cellIs" dxfId="978" priority="1007" operator="equal">
      <formula>"vergelijkbaar met standaard"</formula>
    </cfRule>
    <cfRule type="cellIs" dxfId="977" priority="1008" operator="equal">
      <formula>"conform standaard"</formula>
    </cfRule>
  </conditionalFormatting>
  <conditionalFormatting sqref="V194">
    <cfRule type="cellIs" dxfId="976" priority="1003" operator="equal">
      <formula>"wijkt af van standaard"</formula>
    </cfRule>
    <cfRule type="cellIs" dxfId="975" priority="1004" operator="equal">
      <formula>"vergelijkbaar met standaard"</formula>
    </cfRule>
    <cfRule type="cellIs" dxfId="974" priority="1005" operator="equal">
      <formula>"conform standaard"</formula>
    </cfRule>
  </conditionalFormatting>
  <conditionalFormatting sqref="V198">
    <cfRule type="cellIs" dxfId="973" priority="1000" operator="equal">
      <formula>"wijkt af van standaard"</formula>
    </cfRule>
    <cfRule type="cellIs" dxfId="972" priority="1001" operator="equal">
      <formula>"vergelijkbaar met standaard"</formula>
    </cfRule>
    <cfRule type="cellIs" dxfId="971" priority="1002" operator="equal">
      <formula>"conform standaard"</formula>
    </cfRule>
  </conditionalFormatting>
  <conditionalFormatting sqref="V202">
    <cfRule type="cellIs" dxfId="970" priority="997" operator="equal">
      <formula>"wijkt af van standaard"</formula>
    </cfRule>
    <cfRule type="cellIs" dxfId="969" priority="998" operator="equal">
      <formula>"vergelijkbaar met standaard"</formula>
    </cfRule>
    <cfRule type="cellIs" dxfId="968" priority="999" operator="equal">
      <formula>"conform standaard"</formula>
    </cfRule>
  </conditionalFormatting>
  <conditionalFormatting sqref="V206">
    <cfRule type="cellIs" dxfId="967" priority="994" operator="equal">
      <formula>"wijkt af van standaard"</formula>
    </cfRule>
    <cfRule type="cellIs" dxfId="966" priority="995" operator="equal">
      <formula>"vergelijkbaar met standaard"</formula>
    </cfRule>
    <cfRule type="cellIs" dxfId="965" priority="996" operator="equal">
      <formula>"conform standaard"</formula>
    </cfRule>
  </conditionalFormatting>
  <conditionalFormatting sqref="V210">
    <cfRule type="cellIs" dxfId="964" priority="991" operator="equal">
      <formula>"wijkt af van standaard"</formula>
    </cfRule>
    <cfRule type="cellIs" dxfId="963" priority="992" operator="equal">
      <formula>"vergelijkbaar met standaard"</formula>
    </cfRule>
    <cfRule type="cellIs" dxfId="962" priority="993" operator="equal">
      <formula>"conform standaard"</formula>
    </cfRule>
  </conditionalFormatting>
  <conditionalFormatting sqref="V214">
    <cfRule type="cellIs" dxfId="961" priority="988" operator="equal">
      <formula>"wijkt af van standaard"</formula>
    </cfRule>
    <cfRule type="cellIs" dxfId="960" priority="989" operator="equal">
      <formula>"vergelijkbaar met standaard"</formula>
    </cfRule>
    <cfRule type="cellIs" dxfId="959" priority="990" operator="equal">
      <formula>"conform standaard"</formula>
    </cfRule>
  </conditionalFormatting>
  <conditionalFormatting sqref="V218">
    <cfRule type="cellIs" dxfId="958" priority="985" operator="equal">
      <formula>"wijkt af van standaard"</formula>
    </cfRule>
    <cfRule type="cellIs" dxfId="957" priority="986" operator="equal">
      <formula>"vergelijkbaar met standaard"</formula>
    </cfRule>
    <cfRule type="cellIs" dxfId="956" priority="987" operator="equal">
      <formula>"conform standaard"</formula>
    </cfRule>
  </conditionalFormatting>
  <conditionalFormatting sqref="V222">
    <cfRule type="cellIs" dxfId="955" priority="982" operator="equal">
      <formula>"wijkt af van standaard"</formula>
    </cfRule>
    <cfRule type="cellIs" dxfId="954" priority="983" operator="equal">
      <formula>"vergelijkbaar met standaard"</formula>
    </cfRule>
    <cfRule type="cellIs" dxfId="953" priority="984" operator="equal">
      <formula>"conform standaard"</formula>
    </cfRule>
  </conditionalFormatting>
  <conditionalFormatting sqref="V226">
    <cfRule type="cellIs" dxfId="952" priority="979" operator="equal">
      <formula>"wijkt af van standaard"</formula>
    </cfRule>
    <cfRule type="cellIs" dxfId="951" priority="980" operator="equal">
      <formula>"vergelijkbaar met standaard"</formula>
    </cfRule>
    <cfRule type="cellIs" dxfId="950" priority="981" operator="equal">
      <formula>"conform standaard"</formula>
    </cfRule>
  </conditionalFormatting>
  <conditionalFormatting sqref="V230">
    <cfRule type="cellIs" dxfId="949" priority="976" operator="equal">
      <formula>"wijkt af van standaard"</formula>
    </cfRule>
    <cfRule type="cellIs" dxfId="948" priority="977" operator="equal">
      <formula>"vergelijkbaar met standaard"</formula>
    </cfRule>
    <cfRule type="cellIs" dxfId="947" priority="978" operator="equal">
      <formula>"conform standaard"</formula>
    </cfRule>
  </conditionalFormatting>
  <conditionalFormatting sqref="V234">
    <cfRule type="cellIs" dxfId="946" priority="973" operator="equal">
      <formula>"wijkt af van standaard"</formula>
    </cfRule>
    <cfRule type="cellIs" dxfId="945" priority="974" operator="equal">
      <formula>"vergelijkbaar met standaard"</formula>
    </cfRule>
    <cfRule type="cellIs" dxfId="944" priority="975" operator="equal">
      <formula>"conform standaard"</formula>
    </cfRule>
  </conditionalFormatting>
  <conditionalFormatting sqref="V238">
    <cfRule type="cellIs" dxfId="943" priority="970" operator="equal">
      <formula>"wijkt af van standaard"</formula>
    </cfRule>
    <cfRule type="cellIs" dxfId="942" priority="971" operator="equal">
      <formula>"vergelijkbaar met standaard"</formula>
    </cfRule>
    <cfRule type="cellIs" dxfId="941" priority="972" operator="equal">
      <formula>"conform standaard"</formula>
    </cfRule>
  </conditionalFormatting>
  <conditionalFormatting sqref="V242">
    <cfRule type="cellIs" dxfId="940" priority="967" operator="equal">
      <formula>"wijkt af van standaard"</formula>
    </cfRule>
    <cfRule type="cellIs" dxfId="939" priority="968" operator="equal">
      <formula>"vergelijkbaar met standaard"</formula>
    </cfRule>
    <cfRule type="cellIs" dxfId="938" priority="969" operator="equal">
      <formula>"conform standaard"</formula>
    </cfRule>
  </conditionalFormatting>
  <conditionalFormatting sqref="V246">
    <cfRule type="cellIs" dxfId="937" priority="964" operator="equal">
      <formula>"wijkt af van standaard"</formula>
    </cfRule>
    <cfRule type="cellIs" dxfId="936" priority="965" operator="equal">
      <formula>"vergelijkbaar met standaard"</formula>
    </cfRule>
    <cfRule type="cellIs" dxfId="935" priority="966" operator="equal">
      <formula>"conform standaard"</formula>
    </cfRule>
  </conditionalFormatting>
  <conditionalFormatting sqref="V250">
    <cfRule type="cellIs" dxfId="934" priority="961" operator="equal">
      <formula>"wijkt af van standaard"</formula>
    </cfRule>
    <cfRule type="cellIs" dxfId="933" priority="962" operator="equal">
      <formula>"vergelijkbaar met standaard"</formula>
    </cfRule>
    <cfRule type="cellIs" dxfId="932" priority="963" operator="equal">
      <formula>"conform standaard"</formula>
    </cfRule>
  </conditionalFormatting>
  <conditionalFormatting sqref="V254">
    <cfRule type="cellIs" dxfId="931" priority="958" operator="equal">
      <formula>"wijkt af van standaard"</formula>
    </cfRule>
    <cfRule type="cellIs" dxfId="930" priority="959" operator="equal">
      <formula>"vergelijkbaar met standaard"</formula>
    </cfRule>
    <cfRule type="cellIs" dxfId="929" priority="960" operator="equal">
      <formula>"conform standaard"</formula>
    </cfRule>
  </conditionalFormatting>
  <conditionalFormatting sqref="V258">
    <cfRule type="cellIs" dxfId="928" priority="955" operator="equal">
      <formula>"wijkt af van standaard"</formula>
    </cfRule>
    <cfRule type="cellIs" dxfId="927" priority="956" operator="equal">
      <formula>"vergelijkbaar met standaard"</formula>
    </cfRule>
    <cfRule type="cellIs" dxfId="926" priority="957" operator="equal">
      <formula>"conform standaard"</formula>
    </cfRule>
  </conditionalFormatting>
  <conditionalFormatting sqref="V262">
    <cfRule type="cellIs" dxfId="925" priority="952" operator="equal">
      <formula>"wijkt af van standaard"</formula>
    </cfRule>
    <cfRule type="cellIs" dxfId="924" priority="953" operator="equal">
      <formula>"vergelijkbaar met standaard"</formula>
    </cfRule>
    <cfRule type="cellIs" dxfId="923" priority="954" operator="equal">
      <formula>"conform standaard"</formula>
    </cfRule>
  </conditionalFormatting>
  <conditionalFormatting sqref="V266">
    <cfRule type="cellIs" dxfId="922" priority="949" operator="equal">
      <formula>"wijkt af van standaard"</formula>
    </cfRule>
    <cfRule type="cellIs" dxfId="921" priority="950" operator="equal">
      <formula>"vergelijkbaar met standaard"</formula>
    </cfRule>
    <cfRule type="cellIs" dxfId="920" priority="951" operator="equal">
      <formula>"conform standaard"</formula>
    </cfRule>
  </conditionalFormatting>
  <conditionalFormatting sqref="V270">
    <cfRule type="cellIs" dxfId="919" priority="946" operator="equal">
      <formula>"wijkt af van standaard"</formula>
    </cfRule>
    <cfRule type="cellIs" dxfId="918" priority="947" operator="equal">
      <formula>"vergelijkbaar met standaard"</formula>
    </cfRule>
    <cfRule type="cellIs" dxfId="917" priority="948" operator="equal">
      <formula>"conform standaard"</formula>
    </cfRule>
  </conditionalFormatting>
  <conditionalFormatting sqref="V274">
    <cfRule type="cellIs" dxfId="916" priority="943" operator="equal">
      <formula>"wijkt af van standaard"</formula>
    </cfRule>
    <cfRule type="cellIs" dxfId="915" priority="944" operator="equal">
      <formula>"vergelijkbaar met standaard"</formula>
    </cfRule>
    <cfRule type="cellIs" dxfId="914" priority="945" operator="equal">
      <formula>"conform standaard"</formula>
    </cfRule>
  </conditionalFormatting>
  <conditionalFormatting sqref="V278">
    <cfRule type="cellIs" dxfId="913" priority="940" operator="equal">
      <formula>"wijkt af van standaard"</formula>
    </cfRule>
    <cfRule type="cellIs" dxfId="912" priority="941" operator="equal">
      <formula>"vergelijkbaar met standaard"</formula>
    </cfRule>
    <cfRule type="cellIs" dxfId="911" priority="942" operator="equal">
      <formula>"conform standaard"</formula>
    </cfRule>
  </conditionalFormatting>
  <conditionalFormatting sqref="V282">
    <cfRule type="cellIs" dxfId="910" priority="901" operator="equal">
      <formula>"wijkt af van standaard"</formula>
    </cfRule>
    <cfRule type="cellIs" dxfId="909" priority="902" operator="equal">
      <formula>"vergelijkbaar met standaard"</formula>
    </cfRule>
    <cfRule type="cellIs" dxfId="908" priority="903" operator="equal">
      <formula>"conform standaard"</formula>
    </cfRule>
  </conditionalFormatting>
  <conditionalFormatting sqref="V286">
    <cfRule type="cellIs" dxfId="907" priority="856" operator="equal">
      <formula>"wijkt af van standaard"</formula>
    </cfRule>
    <cfRule type="cellIs" dxfId="906" priority="857" operator="equal">
      <formula>"vergelijkbaar met standaard"</formula>
    </cfRule>
    <cfRule type="cellIs" dxfId="905" priority="858" operator="equal">
      <formula>"conform standaard"</formula>
    </cfRule>
  </conditionalFormatting>
  <conditionalFormatting sqref="V290">
    <cfRule type="cellIs" dxfId="904" priority="859" operator="equal">
      <formula>"wijkt af van standaard"</formula>
    </cfRule>
    <cfRule type="cellIs" dxfId="903" priority="860" operator="equal">
      <formula>"vergelijkbaar met standaard"</formula>
    </cfRule>
    <cfRule type="cellIs" dxfId="902" priority="861" operator="equal">
      <formula>"conform standaard"</formula>
    </cfRule>
  </conditionalFormatting>
  <conditionalFormatting sqref="V294">
    <cfRule type="cellIs" dxfId="901" priority="862" operator="equal">
      <formula>"wijkt af van standaard"</formula>
    </cfRule>
    <cfRule type="cellIs" dxfId="900" priority="863" operator="equal">
      <formula>"vergelijkbaar met standaard"</formula>
    </cfRule>
    <cfRule type="cellIs" dxfId="899" priority="864" operator="equal">
      <formula>"conform standaard"</formula>
    </cfRule>
  </conditionalFormatting>
  <conditionalFormatting sqref="V298">
    <cfRule type="cellIs" dxfId="898" priority="865" operator="equal">
      <formula>"wijkt af van standaard"</formula>
    </cfRule>
    <cfRule type="cellIs" dxfId="897" priority="866" operator="equal">
      <formula>"vergelijkbaar met standaard"</formula>
    </cfRule>
    <cfRule type="cellIs" dxfId="896" priority="867" operator="equal">
      <formula>"conform standaard"</formula>
    </cfRule>
  </conditionalFormatting>
  <conditionalFormatting sqref="V302">
    <cfRule type="cellIs" dxfId="895" priority="868" operator="equal">
      <formula>"wijkt af van standaard"</formula>
    </cfRule>
    <cfRule type="cellIs" dxfId="894" priority="869" operator="equal">
      <formula>"vergelijkbaar met standaard"</formula>
    </cfRule>
    <cfRule type="cellIs" dxfId="893" priority="870" operator="equal">
      <formula>"conform standaard"</formula>
    </cfRule>
  </conditionalFormatting>
  <conditionalFormatting sqref="V306">
    <cfRule type="cellIs" dxfId="892" priority="871" operator="equal">
      <formula>"wijkt af van standaard"</formula>
    </cfRule>
    <cfRule type="cellIs" dxfId="891" priority="872" operator="equal">
      <formula>"vergelijkbaar met standaard"</formula>
    </cfRule>
    <cfRule type="cellIs" dxfId="890" priority="873" operator="equal">
      <formula>"conform standaard"</formula>
    </cfRule>
  </conditionalFormatting>
  <conditionalFormatting sqref="V310">
    <cfRule type="cellIs" dxfId="889" priority="874" operator="equal">
      <formula>"wijkt af van standaard"</formula>
    </cfRule>
    <cfRule type="cellIs" dxfId="888" priority="875" operator="equal">
      <formula>"vergelijkbaar met standaard"</formula>
    </cfRule>
    <cfRule type="cellIs" dxfId="887" priority="876" operator="equal">
      <formula>"conform standaard"</formula>
    </cfRule>
  </conditionalFormatting>
  <conditionalFormatting sqref="V314">
    <cfRule type="cellIs" dxfId="886" priority="877" operator="equal">
      <formula>"wijkt af van standaard"</formula>
    </cfRule>
    <cfRule type="cellIs" dxfId="885" priority="878" operator="equal">
      <formula>"vergelijkbaar met standaard"</formula>
    </cfRule>
    <cfRule type="cellIs" dxfId="884" priority="879" operator="equal">
      <formula>"conform standaard"</formula>
    </cfRule>
  </conditionalFormatting>
  <conditionalFormatting sqref="V318">
    <cfRule type="cellIs" dxfId="883" priority="880" operator="equal">
      <formula>"wijkt af van standaard"</formula>
    </cfRule>
    <cfRule type="cellIs" dxfId="882" priority="881" operator="equal">
      <formula>"vergelijkbaar met standaard"</formula>
    </cfRule>
    <cfRule type="cellIs" dxfId="881" priority="882" operator="equal">
      <formula>"conform standaard"</formula>
    </cfRule>
  </conditionalFormatting>
  <conditionalFormatting sqref="V322">
    <cfRule type="cellIs" dxfId="880" priority="883" operator="equal">
      <formula>"wijkt af van standaard"</formula>
    </cfRule>
    <cfRule type="cellIs" dxfId="879" priority="884" operator="equal">
      <formula>"vergelijkbaar met standaard"</formula>
    </cfRule>
    <cfRule type="cellIs" dxfId="878" priority="885" operator="equal">
      <formula>"conform standaard"</formula>
    </cfRule>
  </conditionalFormatting>
  <conditionalFormatting sqref="V326">
    <cfRule type="cellIs" dxfId="877" priority="886" operator="equal">
      <formula>"wijkt af van standaard"</formula>
    </cfRule>
    <cfRule type="cellIs" dxfId="876" priority="887" operator="equal">
      <formula>"vergelijkbaar met standaard"</formula>
    </cfRule>
    <cfRule type="cellIs" dxfId="875" priority="888" operator="equal">
      <formula>"conform standaard"</formula>
    </cfRule>
  </conditionalFormatting>
  <conditionalFormatting sqref="V330">
    <cfRule type="cellIs" dxfId="874" priority="889" operator="equal">
      <formula>"wijkt af van standaard"</formula>
    </cfRule>
    <cfRule type="cellIs" dxfId="873" priority="890" operator="equal">
      <formula>"vergelijkbaar met standaard"</formula>
    </cfRule>
    <cfRule type="cellIs" dxfId="872" priority="891" operator="equal">
      <formula>"conform standaard"</formula>
    </cfRule>
  </conditionalFormatting>
  <conditionalFormatting sqref="V334">
    <cfRule type="cellIs" dxfId="871" priority="892" operator="equal">
      <formula>"wijkt af van standaard"</formula>
    </cfRule>
    <cfRule type="cellIs" dxfId="870" priority="893" operator="equal">
      <formula>"vergelijkbaar met standaard"</formula>
    </cfRule>
    <cfRule type="cellIs" dxfId="869" priority="894" operator="equal">
      <formula>"conform standaard"</formula>
    </cfRule>
  </conditionalFormatting>
  <conditionalFormatting sqref="V338">
    <cfRule type="cellIs" dxfId="868" priority="895" operator="equal">
      <formula>"wijkt af van standaard"</formula>
    </cfRule>
    <cfRule type="cellIs" dxfId="867" priority="896" operator="equal">
      <formula>"vergelijkbaar met standaard"</formula>
    </cfRule>
    <cfRule type="cellIs" dxfId="866" priority="897" operator="equal">
      <formula>"conform standaard"</formula>
    </cfRule>
  </conditionalFormatting>
  <conditionalFormatting sqref="V342">
    <cfRule type="cellIs" dxfId="865" priority="898" operator="equal">
      <formula>"wijkt af van standaard"</formula>
    </cfRule>
    <cfRule type="cellIs" dxfId="864" priority="899" operator="equal">
      <formula>"vergelijkbaar met standaard"</formula>
    </cfRule>
    <cfRule type="cellIs" dxfId="863" priority="900" operator="equal">
      <formula>"conform standaard"</formula>
    </cfRule>
  </conditionalFormatting>
  <conditionalFormatting sqref="X118">
    <cfRule type="cellIs" dxfId="862" priority="766" operator="equal">
      <formula>"wijkt af van standaard"</formula>
    </cfRule>
    <cfRule type="cellIs" dxfId="861" priority="767" operator="equal">
      <formula>"vergelijkbaar met standaard"</formula>
    </cfRule>
    <cfRule type="cellIs" dxfId="860" priority="768" operator="equal">
      <formula>"conform standaard"</formula>
    </cfRule>
  </conditionalFormatting>
  <conditionalFormatting sqref="X122">
    <cfRule type="cellIs" dxfId="859" priority="763" operator="equal">
      <formula>"wijkt af van standaard"</formula>
    </cfRule>
    <cfRule type="cellIs" dxfId="858" priority="764" operator="equal">
      <formula>"vergelijkbaar met standaard"</formula>
    </cfRule>
    <cfRule type="cellIs" dxfId="857" priority="765" operator="equal">
      <formula>"conform standaard"</formula>
    </cfRule>
  </conditionalFormatting>
  <conditionalFormatting sqref="X126">
    <cfRule type="cellIs" dxfId="856" priority="760" operator="equal">
      <formula>"wijkt af van standaard"</formula>
    </cfRule>
    <cfRule type="cellIs" dxfId="855" priority="761" operator="equal">
      <formula>"vergelijkbaar met standaard"</formula>
    </cfRule>
    <cfRule type="cellIs" dxfId="854" priority="762" operator="equal">
      <formula>"conform standaard"</formula>
    </cfRule>
  </conditionalFormatting>
  <conditionalFormatting sqref="X130">
    <cfRule type="cellIs" dxfId="853" priority="757" operator="equal">
      <formula>"wijkt af van standaard"</formula>
    </cfRule>
    <cfRule type="cellIs" dxfId="852" priority="758" operator="equal">
      <formula>"vergelijkbaar met standaard"</formula>
    </cfRule>
    <cfRule type="cellIs" dxfId="851" priority="759" operator="equal">
      <formula>"conform standaard"</formula>
    </cfRule>
  </conditionalFormatting>
  <conditionalFormatting sqref="X134">
    <cfRule type="cellIs" dxfId="850" priority="754" operator="equal">
      <formula>"wijkt af van standaard"</formula>
    </cfRule>
    <cfRule type="cellIs" dxfId="849" priority="755" operator="equal">
      <formula>"vergelijkbaar met standaard"</formula>
    </cfRule>
    <cfRule type="cellIs" dxfId="848" priority="756" operator="equal">
      <formula>"conform standaard"</formula>
    </cfRule>
  </conditionalFormatting>
  <conditionalFormatting sqref="X138">
    <cfRule type="cellIs" dxfId="847" priority="751" operator="equal">
      <formula>"wijkt af van standaard"</formula>
    </cfRule>
    <cfRule type="cellIs" dxfId="846" priority="752" operator="equal">
      <formula>"vergelijkbaar met standaard"</formula>
    </cfRule>
    <cfRule type="cellIs" dxfId="845" priority="753" operator="equal">
      <formula>"conform standaard"</formula>
    </cfRule>
  </conditionalFormatting>
  <conditionalFormatting sqref="X142">
    <cfRule type="cellIs" dxfId="844" priority="748" operator="equal">
      <formula>"wijkt af van standaard"</formula>
    </cfRule>
    <cfRule type="cellIs" dxfId="843" priority="749" operator="equal">
      <formula>"vergelijkbaar met standaard"</formula>
    </cfRule>
    <cfRule type="cellIs" dxfId="842" priority="750" operator="equal">
      <formula>"conform standaard"</formula>
    </cfRule>
  </conditionalFormatting>
  <conditionalFormatting sqref="X146">
    <cfRule type="cellIs" dxfId="841" priority="745" operator="equal">
      <formula>"wijkt af van standaard"</formula>
    </cfRule>
    <cfRule type="cellIs" dxfId="840" priority="746" operator="equal">
      <formula>"vergelijkbaar met standaard"</formula>
    </cfRule>
    <cfRule type="cellIs" dxfId="839" priority="747" operator="equal">
      <formula>"conform standaard"</formula>
    </cfRule>
  </conditionalFormatting>
  <conditionalFormatting sqref="X150">
    <cfRule type="cellIs" dxfId="838" priority="742" operator="equal">
      <formula>"wijkt af van standaard"</formula>
    </cfRule>
    <cfRule type="cellIs" dxfId="837" priority="743" operator="equal">
      <formula>"vergelijkbaar met standaard"</formula>
    </cfRule>
    <cfRule type="cellIs" dxfId="836" priority="744" operator="equal">
      <formula>"conform standaard"</formula>
    </cfRule>
  </conditionalFormatting>
  <conditionalFormatting sqref="X154">
    <cfRule type="cellIs" dxfId="835" priority="739" operator="equal">
      <formula>"wijkt af van standaard"</formula>
    </cfRule>
    <cfRule type="cellIs" dxfId="834" priority="740" operator="equal">
      <formula>"vergelijkbaar met standaard"</formula>
    </cfRule>
    <cfRule type="cellIs" dxfId="833" priority="741" operator="equal">
      <formula>"conform standaard"</formula>
    </cfRule>
  </conditionalFormatting>
  <conditionalFormatting sqref="X158">
    <cfRule type="cellIs" dxfId="832" priority="736" operator="equal">
      <formula>"wijkt af van standaard"</formula>
    </cfRule>
    <cfRule type="cellIs" dxfId="831" priority="737" operator="equal">
      <formula>"vergelijkbaar met standaard"</formula>
    </cfRule>
    <cfRule type="cellIs" dxfId="830" priority="738" operator="equal">
      <formula>"conform standaard"</formula>
    </cfRule>
  </conditionalFormatting>
  <conditionalFormatting sqref="X162">
    <cfRule type="cellIs" dxfId="829" priority="733" operator="equal">
      <formula>"wijkt af van standaard"</formula>
    </cfRule>
    <cfRule type="cellIs" dxfId="828" priority="734" operator="equal">
      <formula>"vergelijkbaar met standaard"</formula>
    </cfRule>
    <cfRule type="cellIs" dxfId="827" priority="735" operator="equal">
      <formula>"conform standaard"</formula>
    </cfRule>
  </conditionalFormatting>
  <conditionalFormatting sqref="X166">
    <cfRule type="cellIs" dxfId="826" priority="853" operator="equal">
      <formula>"wijkt af van standaard"</formula>
    </cfRule>
    <cfRule type="cellIs" dxfId="825" priority="854" operator="equal">
      <formula>"vergelijkbaar met standaard"</formula>
    </cfRule>
    <cfRule type="cellIs" dxfId="824" priority="855" operator="equal">
      <formula>"conform standaard"</formula>
    </cfRule>
  </conditionalFormatting>
  <conditionalFormatting sqref="X170">
    <cfRule type="cellIs" dxfId="823" priority="850" operator="equal">
      <formula>"wijkt af van standaard"</formula>
    </cfRule>
    <cfRule type="cellIs" dxfId="822" priority="851" operator="equal">
      <formula>"vergelijkbaar met standaard"</formula>
    </cfRule>
    <cfRule type="cellIs" dxfId="821" priority="852" operator="equal">
      <formula>"conform standaard"</formula>
    </cfRule>
  </conditionalFormatting>
  <conditionalFormatting sqref="X174">
    <cfRule type="cellIs" dxfId="820" priority="847" operator="equal">
      <formula>"wijkt af van standaard"</formula>
    </cfRule>
    <cfRule type="cellIs" dxfId="819" priority="848" operator="equal">
      <formula>"vergelijkbaar met standaard"</formula>
    </cfRule>
    <cfRule type="cellIs" dxfId="818" priority="849" operator="equal">
      <formula>"conform standaard"</formula>
    </cfRule>
  </conditionalFormatting>
  <conditionalFormatting sqref="X178">
    <cfRule type="cellIs" dxfId="817" priority="844" operator="equal">
      <formula>"wijkt af van standaard"</formula>
    </cfRule>
    <cfRule type="cellIs" dxfId="816" priority="845" operator="equal">
      <formula>"vergelijkbaar met standaard"</formula>
    </cfRule>
    <cfRule type="cellIs" dxfId="815" priority="846" operator="equal">
      <formula>"conform standaard"</formula>
    </cfRule>
  </conditionalFormatting>
  <conditionalFormatting sqref="X182">
    <cfRule type="cellIs" dxfId="814" priority="841" operator="equal">
      <formula>"wijkt af van standaard"</formula>
    </cfRule>
    <cfRule type="cellIs" dxfId="813" priority="842" operator="equal">
      <formula>"vergelijkbaar met standaard"</formula>
    </cfRule>
    <cfRule type="cellIs" dxfId="812" priority="843" operator="equal">
      <formula>"conform standaard"</formula>
    </cfRule>
  </conditionalFormatting>
  <conditionalFormatting sqref="X186">
    <cfRule type="cellIs" dxfId="811" priority="838" operator="equal">
      <formula>"wijkt af van standaard"</formula>
    </cfRule>
    <cfRule type="cellIs" dxfId="810" priority="839" operator="equal">
      <formula>"vergelijkbaar met standaard"</formula>
    </cfRule>
    <cfRule type="cellIs" dxfId="809" priority="840" operator="equal">
      <formula>"conform standaard"</formula>
    </cfRule>
  </conditionalFormatting>
  <conditionalFormatting sqref="X190">
    <cfRule type="cellIs" dxfId="808" priority="835" operator="equal">
      <formula>"wijkt af van standaard"</formula>
    </cfRule>
    <cfRule type="cellIs" dxfId="807" priority="836" operator="equal">
      <formula>"vergelijkbaar met standaard"</formula>
    </cfRule>
    <cfRule type="cellIs" dxfId="806" priority="837" operator="equal">
      <formula>"conform standaard"</formula>
    </cfRule>
  </conditionalFormatting>
  <conditionalFormatting sqref="X194">
    <cfRule type="cellIs" dxfId="805" priority="832" operator="equal">
      <formula>"wijkt af van standaard"</formula>
    </cfRule>
    <cfRule type="cellIs" dxfId="804" priority="833" operator="equal">
      <formula>"vergelijkbaar met standaard"</formula>
    </cfRule>
    <cfRule type="cellIs" dxfId="803" priority="834" operator="equal">
      <formula>"conform standaard"</formula>
    </cfRule>
  </conditionalFormatting>
  <conditionalFormatting sqref="X198">
    <cfRule type="cellIs" dxfId="802" priority="829" operator="equal">
      <formula>"wijkt af van standaard"</formula>
    </cfRule>
    <cfRule type="cellIs" dxfId="801" priority="830" operator="equal">
      <formula>"vergelijkbaar met standaard"</formula>
    </cfRule>
    <cfRule type="cellIs" dxfId="800" priority="831" operator="equal">
      <formula>"conform standaard"</formula>
    </cfRule>
  </conditionalFormatting>
  <conditionalFormatting sqref="X202">
    <cfRule type="cellIs" dxfId="799" priority="826" operator="equal">
      <formula>"wijkt af van standaard"</formula>
    </cfRule>
    <cfRule type="cellIs" dxfId="798" priority="827" operator="equal">
      <formula>"vergelijkbaar met standaard"</formula>
    </cfRule>
    <cfRule type="cellIs" dxfId="797" priority="828" operator="equal">
      <formula>"conform standaard"</formula>
    </cfRule>
  </conditionalFormatting>
  <conditionalFormatting sqref="X206">
    <cfRule type="cellIs" dxfId="796" priority="823" operator="equal">
      <formula>"wijkt af van standaard"</formula>
    </cfRule>
    <cfRule type="cellIs" dxfId="795" priority="824" operator="equal">
      <formula>"vergelijkbaar met standaard"</formula>
    </cfRule>
    <cfRule type="cellIs" dxfId="794" priority="825" operator="equal">
      <formula>"conform standaard"</formula>
    </cfRule>
  </conditionalFormatting>
  <conditionalFormatting sqref="X210">
    <cfRule type="cellIs" dxfId="793" priority="820" operator="equal">
      <formula>"wijkt af van standaard"</formula>
    </cfRule>
    <cfRule type="cellIs" dxfId="792" priority="821" operator="equal">
      <formula>"vergelijkbaar met standaard"</formula>
    </cfRule>
    <cfRule type="cellIs" dxfId="791" priority="822" operator="equal">
      <formula>"conform standaard"</formula>
    </cfRule>
  </conditionalFormatting>
  <conditionalFormatting sqref="X214">
    <cfRule type="cellIs" dxfId="790" priority="817" operator="equal">
      <formula>"wijkt af van standaard"</formula>
    </cfRule>
    <cfRule type="cellIs" dxfId="789" priority="818" operator="equal">
      <formula>"vergelijkbaar met standaard"</formula>
    </cfRule>
    <cfRule type="cellIs" dxfId="788" priority="819" operator="equal">
      <formula>"conform standaard"</formula>
    </cfRule>
  </conditionalFormatting>
  <conditionalFormatting sqref="X218">
    <cfRule type="cellIs" dxfId="787" priority="814" operator="equal">
      <formula>"wijkt af van standaard"</formula>
    </cfRule>
    <cfRule type="cellIs" dxfId="786" priority="815" operator="equal">
      <formula>"vergelijkbaar met standaard"</formula>
    </cfRule>
    <cfRule type="cellIs" dxfId="785" priority="816" operator="equal">
      <formula>"conform standaard"</formula>
    </cfRule>
  </conditionalFormatting>
  <conditionalFormatting sqref="X222">
    <cfRule type="cellIs" dxfId="784" priority="811" operator="equal">
      <formula>"wijkt af van standaard"</formula>
    </cfRule>
    <cfRule type="cellIs" dxfId="783" priority="812" operator="equal">
      <formula>"vergelijkbaar met standaard"</formula>
    </cfRule>
    <cfRule type="cellIs" dxfId="782" priority="813" operator="equal">
      <formula>"conform standaard"</formula>
    </cfRule>
  </conditionalFormatting>
  <conditionalFormatting sqref="X226">
    <cfRule type="cellIs" dxfId="781" priority="808" operator="equal">
      <formula>"wijkt af van standaard"</formula>
    </cfRule>
    <cfRule type="cellIs" dxfId="780" priority="809" operator="equal">
      <formula>"vergelijkbaar met standaard"</formula>
    </cfRule>
    <cfRule type="cellIs" dxfId="779" priority="810" operator="equal">
      <formula>"conform standaard"</formula>
    </cfRule>
  </conditionalFormatting>
  <conditionalFormatting sqref="X230">
    <cfRule type="cellIs" dxfId="778" priority="805" operator="equal">
      <formula>"wijkt af van standaard"</formula>
    </cfRule>
    <cfRule type="cellIs" dxfId="777" priority="806" operator="equal">
      <formula>"vergelijkbaar met standaard"</formula>
    </cfRule>
    <cfRule type="cellIs" dxfId="776" priority="807" operator="equal">
      <formula>"conform standaard"</formula>
    </cfRule>
  </conditionalFormatting>
  <conditionalFormatting sqref="X234">
    <cfRule type="cellIs" dxfId="775" priority="802" operator="equal">
      <formula>"wijkt af van standaard"</formula>
    </cfRule>
    <cfRule type="cellIs" dxfId="774" priority="803" operator="equal">
      <formula>"vergelijkbaar met standaard"</formula>
    </cfRule>
    <cfRule type="cellIs" dxfId="773" priority="804" operator="equal">
      <formula>"conform standaard"</formula>
    </cfRule>
  </conditionalFormatting>
  <conditionalFormatting sqref="X238">
    <cfRule type="cellIs" dxfId="772" priority="799" operator="equal">
      <formula>"wijkt af van standaard"</formula>
    </cfRule>
    <cfRule type="cellIs" dxfId="771" priority="800" operator="equal">
      <formula>"vergelijkbaar met standaard"</formula>
    </cfRule>
    <cfRule type="cellIs" dxfId="770" priority="801" operator="equal">
      <formula>"conform standaard"</formula>
    </cfRule>
  </conditionalFormatting>
  <conditionalFormatting sqref="X242">
    <cfRule type="cellIs" dxfId="769" priority="796" operator="equal">
      <formula>"wijkt af van standaard"</formula>
    </cfRule>
    <cfRule type="cellIs" dxfId="768" priority="797" operator="equal">
      <formula>"vergelijkbaar met standaard"</formula>
    </cfRule>
    <cfRule type="cellIs" dxfId="767" priority="798" operator="equal">
      <formula>"conform standaard"</formula>
    </cfRule>
  </conditionalFormatting>
  <conditionalFormatting sqref="X246">
    <cfRule type="cellIs" dxfId="766" priority="793" operator="equal">
      <formula>"wijkt af van standaard"</formula>
    </cfRule>
    <cfRule type="cellIs" dxfId="765" priority="794" operator="equal">
      <formula>"vergelijkbaar met standaard"</formula>
    </cfRule>
    <cfRule type="cellIs" dxfId="764" priority="795" operator="equal">
      <formula>"conform standaard"</formula>
    </cfRule>
  </conditionalFormatting>
  <conditionalFormatting sqref="X250">
    <cfRule type="cellIs" dxfId="763" priority="790" operator="equal">
      <formula>"wijkt af van standaard"</formula>
    </cfRule>
    <cfRule type="cellIs" dxfId="762" priority="791" operator="equal">
      <formula>"vergelijkbaar met standaard"</formula>
    </cfRule>
    <cfRule type="cellIs" dxfId="761" priority="792" operator="equal">
      <formula>"conform standaard"</formula>
    </cfRule>
  </conditionalFormatting>
  <conditionalFormatting sqref="X254">
    <cfRule type="cellIs" dxfId="760" priority="787" operator="equal">
      <formula>"wijkt af van standaard"</formula>
    </cfRule>
    <cfRule type="cellIs" dxfId="759" priority="788" operator="equal">
      <formula>"vergelijkbaar met standaard"</formula>
    </cfRule>
    <cfRule type="cellIs" dxfId="758" priority="789" operator="equal">
      <formula>"conform standaard"</formula>
    </cfRule>
  </conditionalFormatting>
  <conditionalFormatting sqref="X258">
    <cfRule type="cellIs" dxfId="757" priority="784" operator="equal">
      <formula>"wijkt af van standaard"</formula>
    </cfRule>
    <cfRule type="cellIs" dxfId="756" priority="785" operator="equal">
      <formula>"vergelijkbaar met standaard"</formula>
    </cfRule>
    <cfRule type="cellIs" dxfId="755" priority="786" operator="equal">
      <formula>"conform standaard"</formula>
    </cfRule>
  </conditionalFormatting>
  <conditionalFormatting sqref="X262">
    <cfRule type="cellIs" dxfId="754" priority="781" operator="equal">
      <formula>"wijkt af van standaard"</formula>
    </cfRule>
    <cfRule type="cellIs" dxfId="753" priority="782" operator="equal">
      <formula>"vergelijkbaar met standaard"</formula>
    </cfRule>
    <cfRule type="cellIs" dxfId="752" priority="783" operator="equal">
      <formula>"conform standaard"</formula>
    </cfRule>
  </conditionalFormatting>
  <conditionalFormatting sqref="X266">
    <cfRule type="cellIs" dxfId="751" priority="778" operator="equal">
      <formula>"wijkt af van standaard"</formula>
    </cfRule>
    <cfRule type="cellIs" dxfId="750" priority="779" operator="equal">
      <formula>"vergelijkbaar met standaard"</formula>
    </cfRule>
    <cfRule type="cellIs" dxfId="749" priority="780" operator="equal">
      <formula>"conform standaard"</formula>
    </cfRule>
  </conditionalFormatting>
  <conditionalFormatting sqref="X270">
    <cfRule type="cellIs" dxfId="748" priority="775" operator="equal">
      <formula>"wijkt af van standaard"</formula>
    </cfRule>
    <cfRule type="cellIs" dxfId="747" priority="776" operator="equal">
      <formula>"vergelijkbaar met standaard"</formula>
    </cfRule>
    <cfRule type="cellIs" dxfId="746" priority="777" operator="equal">
      <formula>"conform standaard"</formula>
    </cfRule>
  </conditionalFormatting>
  <conditionalFormatting sqref="X274">
    <cfRule type="cellIs" dxfId="745" priority="772" operator="equal">
      <formula>"wijkt af van standaard"</formula>
    </cfRule>
    <cfRule type="cellIs" dxfId="744" priority="773" operator="equal">
      <formula>"vergelijkbaar met standaard"</formula>
    </cfRule>
    <cfRule type="cellIs" dxfId="743" priority="774" operator="equal">
      <formula>"conform standaard"</formula>
    </cfRule>
  </conditionalFormatting>
  <conditionalFormatting sqref="X278">
    <cfRule type="cellIs" dxfId="742" priority="769" operator="equal">
      <formula>"wijkt af van standaard"</formula>
    </cfRule>
    <cfRule type="cellIs" dxfId="741" priority="770" operator="equal">
      <formula>"vergelijkbaar met standaard"</formula>
    </cfRule>
    <cfRule type="cellIs" dxfId="740" priority="771" operator="equal">
      <formula>"conform standaard"</formula>
    </cfRule>
  </conditionalFormatting>
  <conditionalFormatting sqref="X282">
    <cfRule type="cellIs" dxfId="739" priority="730" operator="equal">
      <formula>"wijkt af van standaard"</formula>
    </cfRule>
    <cfRule type="cellIs" dxfId="738" priority="731" operator="equal">
      <formula>"vergelijkbaar met standaard"</formula>
    </cfRule>
    <cfRule type="cellIs" dxfId="737" priority="732" operator="equal">
      <formula>"conform standaard"</formula>
    </cfRule>
  </conditionalFormatting>
  <conditionalFormatting sqref="X286">
    <cfRule type="cellIs" dxfId="736" priority="685" operator="equal">
      <formula>"wijkt af van standaard"</formula>
    </cfRule>
    <cfRule type="cellIs" dxfId="735" priority="686" operator="equal">
      <formula>"vergelijkbaar met standaard"</formula>
    </cfRule>
    <cfRule type="cellIs" dxfId="734" priority="687" operator="equal">
      <formula>"conform standaard"</formula>
    </cfRule>
  </conditionalFormatting>
  <conditionalFormatting sqref="X290">
    <cfRule type="cellIs" dxfId="733" priority="688" operator="equal">
      <formula>"wijkt af van standaard"</formula>
    </cfRule>
    <cfRule type="cellIs" dxfId="732" priority="689" operator="equal">
      <formula>"vergelijkbaar met standaard"</formula>
    </cfRule>
    <cfRule type="cellIs" dxfId="731" priority="690" operator="equal">
      <formula>"conform standaard"</formula>
    </cfRule>
  </conditionalFormatting>
  <conditionalFormatting sqref="X294">
    <cfRule type="cellIs" dxfId="730" priority="691" operator="equal">
      <formula>"wijkt af van standaard"</formula>
    </cfRule>
    <cfRule type="cellIs" dxfId="729" priority="692" operator="equal">
      <formula>"vergelijkbaar met standaard"</formula>
    </cfRule>
    <cfRule type="cellIs" dxfId="728" priority="693" operator="equal">
      <formula>"conform standaard"</formula>
    </cfRule>
  </conditionalFormatting>
  <conditionalFormatting sqref="X298">
    <cfRule type="cellIs" dxfId="727" priority="694" operator="equal">
      <formula>"wijkt af van standaard"</formula>
    </cfRule>
    <cfRule type="cellIs" dxfId="726" priority="695" operator="equal">
      <formula>"vergelijkbaar met standaard"</formula>
    </cfRule>
    <cfRule type="cellIs" dxfId="725" priority="696" operator="equal">
      <formula>"conform standaard"</formula>
    </cfRule>
  </conditionalFormatting>
  <conditionalFormatting sqref="X302">
    <cfRule type="cellIs" dxfId="724" priority="697" operator="equal">
      <formula>"wijkt af van standaard"</formula>
    </cfRule>
    <cfRule type="cellIs" dxfId="723" priority="698" operator="equal">
      <formula>"vergelijkbaar met standaard"</formula>
    </cfRule>
    <cfRule type="cellIs" dxfId="722" priority="699" operator="equal">
      <formula>"conform standaard"</formula>
    </cfRule>
  </conditionalFormatting>
  <conditionalFormatting sqref="X306">
    <cfRule type="cellIs" dxfId="721" priority="700" operator="equal">
      <formula>"wijkt af van standaard"</formula>
    </cfRule>
    <cfRule type="cellIs" dxfId="720" priority="701" operator="equal">
      <formula>"vergelijkbaar met standaard"</formula>
    </cfRule>
    <cfRule type="cellIs" dxfId="719" priority="702" operator="equal">
      <formula>"conform standaard"</formula>
    </cfRule>
  </conditionalFormatting>
  <conditionalFormatting sqref="X310">
    <cfRule type="cellIs" dxfId="718" priority="703" operator="equal">
      <formula>"wijkt af van standaard"</formula>
    </cfRule>
    <cfRule type="cellIs" dxfId="717" priority="704" operator="equal">
      <formula>"vergelijkbaar met standaard"</formula>
    </cfRule>
    <cfRule type="cellIs" dxfId="716" priority="705" operator="equal">
      <formula>"conform standaard"</formula>
    </cfRule>
  </conditionalFormatting>
  <conditionalFormatting sqref="X314">
    <cfRule type="cellIs" dxfId="715" priority="706" operator="equal">
      <formula>"wijkt af van standaard"</formula>
    </cfRule>
    <cfRule type="cellIs" dxfId="714" priority="707" operator="equal">
      <formula>"vergelijkbaar met standaard"</formula>
    </cfRule>
    <cfRule type="cellIs" dxfId="713" priority="708" operator="equal">
      <formula>"conform standaard"</formula>
    </cfRule>
  </conditionalFormatting>
  <conditionalFormatting sqref="X318">
    <cfRule type="cellIs" dxfId="712" priority="709" operator="equal">
      <formula>"wijkt af van standaard"</formula>
    </cfRule>
    <cfRule type="cellIs" dxfId="711" priority="710" operator="equal">
      <formula>"vergelijkbaar met standaard"</formula>
    </cfRule>
    <cfRule type="cellIs" dxfId="710" priority="711" operator="equal">
      <formula>"conform standaard"</formula>
    </cfRule>
  </conditionalFormatting>
  <conditionalFormatting sqref="X322">
    <cfRule type="cellIs" dxfId="709" priority="712" operator="equal">
      <formula>"wijkt af van standaard"</formula>
    </cfRule>
    <cfRule type="cellIs" dxfId="708" priority="713" operator="equal">
      <formula>"vergelijkbaar met standaard"</formula>
    </cfRule>
    <cfRule type="cellIs" dxfId="707" priority="714" operator="equal">
      <formula>"conform standaard"</formula>
    </cfRule>
  </conditionalFormatting>
  <conditionalFormatting sqref="X326">
    <cfRule type="cellIs" dxfId="706" priority="715" operator="equal">
      <formula>"wijkt af van standaard"</formula>
    </cfRule>
    <cfRule type="cellIs" dxfId="705" priority="716" operator="equal">
      <formula>"vergelijkbaar met standaard"</formula>
    </cfRule>
    <cfRule type="cellIs" dxfId="704" priority="717" operator="equal">
      <formula>"conform standaard"</formula>
    </cfRule>
  </conditionalFormatting>
  <conditionalFormatting sqref="X330">
    <cfRule type="cellIs" dxfId="703" priority="718" operator="equal">
      <formula>"wijkt af van standaard"</formula>
    </cfRule>
    <cfRule type="cellIs" dxfId="702" priority="719" operator="equal">
      <formula>"vergelijkbaar met standaard"</formula>
    </cfRule>
    <cfRule type="cellIs" dxfId="701" priority="720" operator="equal">
      <formula>"conform standaard"</formula>
    </cfRule>
  </conditionalFormatting>
  <conditionalFormatting sqref="X334">
    <cfRule type="cellIs" dxfId="700" priority="721" operator="equal">
      <formula>"wijkt af van standaard"</formula>
    </cfRule>
    <cfRule type="cellIs" dxfId="699" priority="722" operator="equal">
      <formula>"vergelijkbaar met standaard"</formula>
    </cfRule>
    <cfRule type="cellIs" dxfId="698" priority="723" operator="equal">
      <formula>"conform standaard"</formula>
    </cfRule>
  </conditionalFormatting>
  <conditionalFormatting sqref="X338">
    <cfRule type="cellIs" dxfId="697" priority="724" operator="equal">
      <formula>"wijkt af van standaard"</formula>
    </cfRule>
    <cfRule type="cellIs" dxfId="696" priority="725" operator="equal">
      <formula>"vergelijkbaar met standaard"</formula>
    </cfRule>
    <cfRule type="cellIs" dxfId="695" priority="726" operator="equal">
      <formula>"conform standaard"</formula>
    </cfRule>
  </conditionalFormatting>
  <conditionalFormatting sqref="X342">
    <cfRule type="cellIs" dxfId="694" priority="727" operator="equal">
      <formula>"wijkt af van standaard"</formula>
    </cfRule>
    <cfRule type="cellIs" dxfId="693" priority="728" operator="equal">
      <formula>"vergelijkbaar met standaard"</formula>
    </cfRule>
    <cfRule type="cellIs" dxfId="692" priority="729" operator="equal">
      <formula>"conform standaard"</formula>
    </cfRule>
  </conditionalFormatting>
  <conditionalFormatting sqref="Z118">
    <cfRule type="cellIs" dxfId="691" priority="595" operator="equal">
      <formula>"wijkt af van standaard"</formula>
    </cfRule>
    <cfRule type="cellIs" dxfId="690" priority="596" operator="equal">
      <formula>"vergelijkbaar met standaard"</formula>
    </cfRule>
    <cfRule type="cellIs" dxfId="689" priority="597" operator="equal">
      <formula>"conform standaard"</formula>
    </cfRule>
  </conditionalFormatting>
  <conditionalFormatting sqref="Z122">
    <cfRule type="cellIs" dxfId="688" priority="592" operator="equal">
      <formula>"wijkt af van standaard"</formula>
    </cfRule>
    <cfRule type="cellIs" dxfId="687" priority="593" operator="equal">
      <formula>"vergelijkbaar met standaard"</formula>
    </cfRule>
    <cfRule type="cellIs" dxfId="686" priority="594" operator="equal">
      <formula>"conform standaard"</formula>
    </cfRule>
  </conditionalFormatting>
  <conditionalFormatting sqref="Z126">
    <cfRule type="cellIs" dxfId="685" priority="589" operator="equal">
      <formula>"wijkt af van standaard"</formula>
    </cfRule>
    <cfRule type="cellIs" dxfId="684" priority="590" operator="equal">
      <formula>"vergelijkbaar met standaard"</formula>
    </cfRule>
    <cfRule type="cellIs" dxfId="683" priority="591" operator="equal">
      <formula>"conform standaard"</formula>
    </cfRule>
  </conditionalFormatting>
  <conditionalFormatting sqref="Z130">
    <cfRule type="cellIs" dxfId="682" priority="586" operator="equal">
      <formula>"wijkt af van standaard"</formula>
    </cfRule>
    <cfRule type="cellIs" dxfId="681" priority="587" operator="equal">
      <formula>"vergelijkbaar met standaard"</formula>
    </cfRule>
    <cfRule type="cellIs" dxfId="680" priority="588" operator="equal">
      <formula>"conform standaard"</formula>
    </cfRule>
  </conditionalFormatting>
  <conditionalFormatting sqref="Z134">
    <cfRule type="cellIs" dxfId="679" priority="583" operator="equal">
      <formula>"wijkt af van standaard"</formula>
    </cfRule>
    <cfRule type="cellIs" dxfId="678" priority="584" operator="equal">
      <formula>"vergelijkbaar met standaard"</formula>
    </cfRule>
    <cfRule type="cellIs" dxfId="677" priority="585" operator="equal">
      <formula>"conform standaard"</formula>
    </cfRule>
  </conditionalFormatting>
  <conditionalFormatting sqref="Z138">
    <cfRule type="cellIs" dxfId="676" priority="580" operator="equal">
      <formula>"wijkt af van standaard"</formula>
    </cfRule>
    <cfRule type="cellIs" dxfId="675" priority="581" operator="equal">
      <formula>"vergelijkbaar met standaard"</formula>
    </cfRule>
    <cfRule type="cellIs" dxfId="674" priority="582" operator="equal">
      <formula>"conform standaard"</formula>
    </cfRule>
  </conditionalFormatting>
  <conditionalFormatting sqref="Z142">
    <cfRule type="cellIs" dxfId="673" priority="577" operator="equal">
      <formula>"wijkt af van standaard"</formula>
    </cfRule>
    <cfRule type="cellIs" dxfId="672" priority="578" operator="equal">
      <formula>"vergelijkbaar met standaard"</formula>
    </cfRule>
    <cfRule type="cellIs" dxfId="671" priority="579" operator="equal">
      <formula>"conform standaard"</formula>
    </cfRule>
  </conditionalFormatting>
  <conditionalFormatting sqref="Z146">
    <cfRule type="cellIs" dxfId="670" priority="574" operator="equal">
      <formula>"wijkt af van standaard"</formula>
    </cfRule>
    <cfRule type="cellIs" dxfId="669" priority="575" operator="equal">
      <formula>"vergelijkbaar met standaard"</formula>
    </cfRule>
    <cfRule type="cellIs" dxfId="668" priority="576" operator="equal">
      <formula>"conform standaard"</formula>
    </cfRule>
  </conditionalFormatting>
  <conditionalFormatting sqref="Z150">
    <cfRule type="cellIs" dxfId="667" priority="571" operator="equal">
      <formula>"wijkt af van standaard"</formula>
    </cfRule>
    <cfRule type="cellIs" dxfId="666" priority="572" operator="equal">
      <formula>"vergelijkbaar met standaard"</formula>
    </cfRule>
    <cfRule type="cellIs" dxfId="665" priority="573" operator="equal">
      <formula>"conform standaard"</formula>
    </cfRule>
  </conditionalFormatting>
  <conditionalFormatting sqref="Z154">
    <cfRule type="cellIs" dxfId="664" priority="568" operator="equal">
      <formula>"wijkt af van standaard"</formula>
    </cfRule>
    <cfRule type="cellIs" dxfId="663" priority="569" operator="equal">
      <formula>"vergelijkbaar met standaard"</formula>
    </cfRule>
    <cfRule type="cellIs" dxfId="662" priority="570" operator="equal">
      <formula>"conform standaard"</formula>
    </cfRule>
  </conditionalFormatting>
  <conditionalFormatting sqref="Z158">
    <cfRule type="cellIs" dxfId="661" priority="565" operator="equal">
      <formula>"wijkt af van standaard"</formula>
    </cfRule>
    <cfRule type="cellIs" dxfId="660" priority="566" operator="equal">
      <formula>"vergelijkbaar met standaard"</formula>
    </cfRule>
    <cfRule type="cellIs" dxfId="659" priority="567" operator="equal">
      <formula>"conform standaard"</formula>
    </cfRule>
  </conditionalFormatting>
  <conditionalFormatting sqref="Z162">
    <cfRule type="cellIs" dxfId="658" priority="562" operator="equal">
      <formula>"wijkt af van standaard"</formula>
    </cfRule>
    <cfRule type="cellIs" dxfId="657" priority="563" operator="equal">
      <formula>"vergelijkbaar met standaard"</formula>
    </cfRule>
    <cfRule type="cellIs" dxfId="656" priority="564" operator="equal">
      <formula>"conform standaard"</formula>
    </cfRule>
  </conditionalFormatting>
  <conditionalFormatting sqref="Z166">
    <cfRule type="cellIs" dxfId="655" priority="682" operator="equal">
      <formula>"wijkt af van standaard"</formula>
    </cfRule>
    <cfRule type="cellIs" dxfId="654" priority="683" operator="equal">
      <formula>"vergelijkbaar met standaard"</formula>
    </cfRule>
    <cfRule type="cellIs" dxfId="653" priority="684" operator="equal">
      <formula>"conform standaard"</formula>
    </cfRule>
  </conditionalFormatting>
  <conditionalFormatting sqref="Z170">
    <cfRule type="cellIs" dxfId="652" priority="679" operator="equal">
      <formula>"wijkt af van standaard"</formula>
    </cfRule>
    <cfRule type="cellIs" dxfId="651" priority="680" operator="equal">
      <formula>"vergelijkbaar met standaard"</formula>
    </cfRule>
    <cfRule type="cellIs" dxfId="650" priority="681" operator="equal">
      <formula>"conform standaard"</formula>
    </cfRule>
  </conditionalFormatting>
  <conditionalFormatting sqref="Z174">
    <cfRule type="cellIs" dxfId="649" priority="676" operator="equal">
      <formula>"wijkt af van standaard"</formula>
    </cfRule>
    <cfRule type="cellIs" dxfId="648" priority="677" operator="equal">
      <formula>"vergelijkbaar met standaard"</formula>
    </cfRule>
    <cfRule type="cellIs" dxfId="647" priority="678" operator="equal">
      <formula>"conform standaard"</formula>
    </cfRule>
  </conditionalFormatting>
  <conditionalFormatting sqref="Z178">
    <cfRule type="cellIs" dxfId="646" priority="673" operator="equal">
      <formula>"wijkt af van standaard"</formula>
    </cfRule>
    <cfRule type="cellIs" dxfId="645" priority="674" operator="equal">
      <formula>"vergelijkbaar met standaard"</formula>
    </cfRule>
    <cfRule type="cellIs" dxfId="644" priority="675" operator="equal">
      <formula>"conform standaard"</formula>
    </cfRule>
  </conditionalFormatting>
  <conditionalFormatting sqref="Z182">
    <cfRule type="cellIs" dxfId="643" priority="670" operator="equal">
      <formula>"wijkt af van standaard"</formula>
    </cfRule>
    <cfRule type="cellIs" dxfId="642" priority="671" operator="equal">
      <formula>"vergelijkbaar met standaard"</formula>
    </cfRule>
    <cfRule type="cellIs" dxfId="641" priority="672" operator="equal">
      <formula>"conform standaard"</formula>
    </cfRule>
  </conditionalFormatting>
  <conditionalFormatting sqref="Z186">
    <cfRule type="cellIs" dxfId="640" priority="667" operator="equal">
      <formula>"wijkt af van standaard"</formula>
    </cfRule>
    <cfRule type="cellIs" dxfId="639" priority="668" operator="equal">
      <formula>"vergelijkbaar met standaard"</formula>
    </cfRule>
    <cfRule type="cellIs" dxfId="638" priority="669" operator="equal">
      <formula>"conform standaard"</formula>
    </cfRule>
  </conditionalFormatting>
  <conditionalFormatting sqref="Z190">
    <cfRule type="cellIs" dxfId="637" priority="664" operator="equal">
      <formula>"wijkt af van standaard"</formula>
    </cfRule>
    <cfRule type="cellIs" dxfId="636" priority="665" operator="equal">
      <formula>"vergelijkbaar met standaard"</formula>
    </cfRule>
    <cfRule type="cellIs" dxfId="635" priority="666" operator="equal">
      <formula>"conform standaard"</formula>
    </cfRule>
  </conditionalFormatting>
  <conditionalFormatting sqref="Z194">
    <cfRule type="cellIs" dxfId="634" priority="661" operator="equal">
      <formula>"wijkt af van standaard"</formula>
    </cfRule>
    <cfRule type="cellIs" dxfId="633" priority="662" operator="equal">
      <formula>"vergelijkbaar met standaard"</formula>
    </cfRule>
    <cfRule type="cellIs" dxfId="632" priority="663" operator="equal">
      <formula>"conform standaard"</formula>
    </cfRule>
  </conditionalFormatting>
  <conditionalFormatting sqref="Z198">
    <cfRule type="cellIs" dxfId="631" priority="658" operator="equal">
      <formula>"wijkt af van standaard"</formula>
    </cfRule>
    <cfRule type="cellIs" dxfId="630" priority="659" operator="equal">
      <formula>"vergelijkbaar met standaard"</formula>
    </cfRule>
    <cfRule type="cellIs" dxfId="629" priority="660" operator="equal">
      <formula>"conform standaard"</formula>
    </cfRule>
  </conditionalFormatting>
  <conditionalFormatting sqref="Z202">
    <cfRule type="cellIs" dxfId="628" priority="655" operator="equal">
      <formula>"wijkt af van standaard"</formula>
    </cfRule>
    <cfRule type="cellIs" dxfId="627" priority="656" operator="equal">
      <formula>"vergelijkbaar met standaard"</formula>
    </cfRule>
    <cfRule type="cellIs" dxfId="626" priority="657" operator="equal">
      <formula>"conform standaard"</formula>
    </cfRule>
  </conditionalFormatting>
  <conditionalFormatting sqref="Z206">
    <cfRule type="cellIs" dxfId="625" priority="652" operator="equal">
      <formula>"wijkt af van standaard"</formula>
    </cfRule>
    <cfRule type="cellIs" dxfId="624" priority="653" operator="equal">
      <formula>"vergelijkbaar met standaard"</formula>
    </cfRule>
    <cfRule type="cellIs" dxfId="623" priority="654" operator="equal">
      <formula>"conform standaard"</formula>
    </cfRule>
  </conditionalFormatting>
  <conditionalFormatting sqref="Z210">
    <cfRule type="cellIs" dxfId="622" priority="649" operator="equal">
      <formula>"wijkt af van standaard"</formula>
    </cfRule>
    <cfRule type="cellIs" dxfId="621" priority="650" operator="equal">
      <formula>"vergelijkbaar met standaard"</formula>
    </cfRule>
    <cfRule type="cellIs" dxfId="620" priority="651" operator="equal">
      <formula>"conform standaard"</formula>
    </cfRule>
  </conditionalFormatting>
  <conditionalFormatting sqref="Z214">
    <cfRule type="cellIs" dxfId="619" priority="646" operator="equal">
      <formula>"wijkt af van standaard"</formula>
    </cfRule>
    <cfRule type="cellIs" dxfId="618" priority="647" operator="equal">
      <formula>"vergelijkbaar met standaard"</formula>
    </cfRule>
    <cfRule type="cellIs" dxfId="617" priority="648" operator="equal">
      <formula>"conform standaard"</formula>
    </cfRule>
  </conditionalFormatting>
  <conditionalFormatting sqref="Z218">
    <cfRule type="cellIs" dxfId="616" priority="643" operator="equal">
      <formula>"wijkt af van standaard"</formula>
    </cfRule>
    <cfRule type="cellIs" dxfId="615" priority="644" operator="equal">
      <formula>"vergelijkbaar met standaard"</formula>
    </cfRule>
    <cfRule type="cellIs" dxfId="614" priority="645" operator="equal">
      <formula>"conform standaard"</formula>
    </cfRule>
  </conditionalFormatting>
  <conditionalFormatting sqref="Z222">
    <cfRule type="cellIs" dxfId="613" priority="640" operator="equal">
      <formula>"wijkt af van standaard"</formula>
    </cfRule>
    <cfRule type="cellIs" dxfId="612" priority="641" operator="equal">
      <formula>"vergelijkbaar met standaard"</formula>
    </cfRule>
    <cfRule type="cellIs" dxfId="611" priority="642" operator="equal">
      <formula>"conform standaard"</formula>
    </cfRule>
  </conditionalFormatting>
  <conditionalFormatting sqref="Z226">
    <cfRule type="cellIs" dxfId="610" priority="637" operator="equal">
      <formula>"wijkt af van standaard"</formula>
    </cfRule>
    <cfRule type="cellIs" dxfId="609" priority="638" operator="equal">
      <formula>"vergelijkbaar met standaard"</formula>
    </cfRule>
    <cfRule type="cellIs" dxfId="608" priority="639" operator="equal">
      <formula>"conform standaard"</formula>
    </cfRule>
  </conditionalFormatting>
  <conditionalFormatting sqref="Z230">
    <cfRule type="cellIs" dxfId="607" priority="634" operator="equal">
      <formula>"wijkt af van standaard"</formula>
    </cfRule>
    <cfRule type="cellIs" dxfId="606" priority="635" operator="equal">
      <formula>"vergelijkbaar met standaard"</formula>
    </cfRule>
    <cfRule type="cellIs" dxfId="605" priority="636" operator="equal">
      <formula>"conform standaard"</formula>
    </cfRule>
  </conditionalFormatting>
  <conditionalFormatting sqref="Z234">
    <cfRule type="cellIs" dxfId="604" priority="631" operator="equal">
      <formula>"wijkt af van standaard"</formula>
    </cfRule>
    <cfRule type="cellIs" dxfId="603" priority="632" operator="equal">
      <formula>"vergelijkbaar met standaard"</formula>
    </cfRule>
    <cfRule type="cellIs" dxfId="602" priority="633" operator="equal">
      <formula>"conform standaard"</formula>
    </cfRule>
  </conditionalFormatting>
  <conditionalFormatting sqref="Z238">
    <cfRule type="cellIs" dxfId="601" priority="628" operator="equal">
      <formula>"wijkt af van standaard"</formula>
    </cfRule>
    <cfRule type="cellIs" dxfId="600" priority="629" operator="equal">
      <formula>"vergelijkbaar met standaard"</formula>
    </cfRule>
    <cfRule type="cellIs" dxfId="599" priority="630" operator="equal">
      <formula>"conform standaard"</formula>
    </cfRule>
  </conditionalFormatting>
  <conditionalFormatting sqref="Z242">
    <cfRule type="cellIs" dxfId="598" priority="625" operator="equal">
      <formula>"wijkt af van standaard"</formula>
    </cfRule>
    <cfRule type="cellIs" dxfId="597" priority="626" operator="equal">
      <formula>"vergelijkbaar met standaard"</formula>
    </cfRule>
    <cfRule type="cellIs" dxfId="596" priority="627" operator="equal">
      <formula>"conform standaard"</formula>
    </cfRule>
  </conditionalFormatting>
  <conditionalFormatting sqref="Z246">
    <cfRule type="cellIs" dxfId="595" priority="622" operator="equal">
      <formula>"wijkt af van standaard"</formula>
    </cfRule>
    <cfRule type="cellIs" dxfId="594" priority="623" operator="equal">
      <formula>"vergelijkbaar met standaard"</formula>
    </cfRule>
    <cfRule type="cellIs" dxfId="593" priority="624" operator="equal">
      <formula>"conform standaard"</formula>
    </cfRule>
  </conditionalFormatting>
  <conditionalFormatting sqref="Z250">
    <cfRule type="cellIs" dxfId="592" priority="619" operator="equal">
      <formula>"wijkt af van standaard"</formula>
    </cfRule>
    <cfRule type="cellIs" dxfId="591" priority="620" operator="equal">
      <formula>"vergelijkbaar met standaard"</formula>
    </cfRule>
    <cfRule type="cellIs" dxfId="590" priority="621" operator="equal">
      <formula>"conform standaard"</formula>
    </cfRule>
  </conditionalFormatting>
  <conditionalFormatting sqref="Z254">
    <cfRule type="cellIs" dxfId="589" priority="616" operator="equal">
      <formula>"wijkt af van standaard"</formula>
    </cfRule>
    <cfRule type="cellIs" dxfId="588" priority="617" operator="equal">
      <formula>"vergelijkbaar met standaard"</formula>
    </cfRule>
    <cfRule type="cellIs" dxfId="587" priority="618" operator="equal">
      <formula>"conform standaard"</formula>
    </cfRule>
  </conditionalFormatting>
  <conditionalFormatting sqref="Z258">
    <cfRule type="cellIs" dxfId="586" priority="613" operator="equal">
      <formula>"wijkt af van standaard"</formula>
    </cfRule>
    <cfRule type="cellIs" dxfId="585" priority="614" operator="equal">
      <formula>"vergelijkbaar met standaard"</formula>
    </cfRule>
    <cfRule type="cellIs" dxfId="584" priority="615" operator="equal">
      <formula>"conform standaard"</formula>
    </cfRule>
  </conditionalFormatting>
  <conditionalFormatting sqref="Z262">
    <cfRule type="cellIs" dxfId="583" priority="610" operator="equal">
      <formula>"wijkt af van standaard"</formula>
    </cfRule>
    <cfRule type="cellIs" dxfId="582" priority="611" operator="equal">
      <formula>"vergelijkbaar met standaard"</formula>
    </cfRule>
    <cfRule type="cellIs" dxfId="581" priority="612" operator="equal">
      <formula>"conform standaard"</formula>
    </cfRule>
  </conditionalFormatting>
  <conditionalFormatting sqref="Z266">
    <cfRule type="cellIs" dxfId="580" priority="607" operator="equal">
      <formula>"wijkt af van standaard"</formula>
    </cfRule>
    <cfRule type="cellIs" dxfId="579" priority="608" operator="equal">
      <formula>"vergelijkbaar met standaard"</formula>
    </cfRule>
    <cfRule type="cellIs" dxfId="578" priority="609" operator="equal">
      <formula>"conform standaard"</formula>
    </cfRule>
  </conditionalFormatting>
  <conditionalFormatting sqref="Z270">
    <cfRule type="cellIs" dxfId="577" priority="604" operator="equal">
      <formula>"wijkt af van standaard"</formula>
    </cfRule>
    <cfRule type="cellIs" dxfId="576" priority="605" operator="equal">
      <formula>"vergelijkbaar met standaard"</formula>
    </cfRule>
    <cfRule type="cellIs" dxfId="575" priority="606" operator="equal">
      <formula>"conform standaard"</formula>
    </cfRule>
  </conditionalFormatting>
  <conditionalFormatting sqref="Z274">
    <cfRule type="cellIs" dxfId="574" priority="601" operator="equal">
      <formula>"wijkt af van standaard"</formula>
    </cfRule>
    <cfRule type="cellIs" dxfId="573" priority="602" operator="equal">
      <formula>"vergelijkbaar met standaard"</formula>
    </cfRule>
    <cfRule type="cellIs" dxfId="572" priority="603" operator="equal">
      <formula>"conform standaard"</formula>
    </cfRule>
  </conditionalFormatting>
  <conditionalFormatting sqref="Z278">
    <cfRule type="cellIs" dxfId="571" priority="598" operator="equal">
      <formula>"wijkt af van standaard"</formula>
    </cfRule>
    <cfRule type="cellIs" dxfId="570" priority="599" operator="equal">
      <formula>"vergelijkbaar met standaard"</formula>
    </cfRule>
    <cfRule type="cellIs" dxfId="569" priority="600" operator="equal">
      <formula>"conform standaard"</formula>
    </cfRule>
  </conditionalFormatting>
  <conditionalFormatting sqref="Z282">
    <cfRule type="cellIs" dxfId="568" priority="559" operator="equal">
      <formula>"wijkt af van standaard"</formula>
    </cfRule>
    <cfRule type="cellIs" dxfId="567" priority="560" operator="equal">
      <formula>"vergelijkbaar met standaard"</formula>
    </cfRule>
    <cfRule type="cellIs" dxfId="566" priority="561" operator="equal">
      <formula>"conform standaard"</formula>
    </cfRule>
  </conditionalFormatting>
  <conditionalFormatting sqref="Z286">
    <cfRule type="cellIs" dxfId="565" priority="514" operator="equal">
      <formula>"wijkt af van standaard"</formula>
    </cfRule>
    <cfRule type="cellIs" dxfId="564" priority="515" operator="equal">
      <formula>"vergelijkbaar met standaard"</formula>
    </cfRule>
    <cfRule type="cellIs" dxfId="563" priority="516" operator="equal">
      <formula>"conform standaard"</formula>
    </cfRule>
  </conditionalFormatting>
  <conditionalFormatting sqref="Z290">
    <cfRule type="cellIs" dxfId="562" priority="517" operator="equal">
      <formula>"wijkt af van standaard"</formula>
    </cfRule>
    <cfRule type="cellIs" dxfId="561" priority="518" operator="equal">
      <formula>"vergelijkbaar met standaard"</formula>
    </cfRule>
    <cfRule type="cellIs" dxfId="560" priority="519" operator="equal">
      <formula>"conform standaard"</formula>
    </cfRule>
  </conditionalFormatting>
  <conditionalFormatting sqref="Z294">
    <cfRule type="cellIs" dxfId="559" priority="520" operator="equal">
      <formula>"wijkt af van standaard"</formula>
    </cfRule>
    <cfRule type="cellIs" dxfId="558" priority="521" operator="equal">
      <formula>"vergelijkbaar met standaard"</formula>
    </cfRule>
    <cfRule type="cellIs" dxfId="557" priority="522" operator="equal">
      <formula>"conform standaard"</formula>
    </cfRule>
  </conditionalFormatting>
  <conditionalFormatting sqref="Z298">
    <cfRule type="cellIs" dxfId="556" priority="523" operator="equal">
      <formula>"wijkt af van standaard"</formula>
    </cfRule>
    <cfRule type="cellIs" dxfId="555" priority="524" operator="equal">
      <formula>"vergelijkbaar met standaard"</formula>
    </cfRule>
    <cfRule type="cellIs" dxfId="554" priority="525" operator="equal">
      <formula>"conform standaard"</formula>
    </cfRule>
  </conditionalFormatting>
  <conditionalFormatting sqref="Z302">
    <cfRule type="cellIs" dxfId="553" priority="526" operator="equal">
      <formula>"wijkt af van standaard"</formula>
    </cfRule>
    <cfRule type="cellIs" dxfId="552" priority="527" operator="equal">
      <formula>"vergelijkbaar met standaard"</formula>
    </cfRule>
    <cfRule type="cellIs" dxfId="551" priority="528" operator="equal">
      <formula>"conform standaard"</formula>
    </cfRule>
  </conditionalFormatting>
  <conditionalFormatting sqref="Z306">
    <cfRule type="cellIs" dxfId="550" priority="529" operator="equal">
      <formula>"wijkt af van standaard"</formula>
    </cfRule>
    <cfRule type="cellIs" dxfId="549" priority="530" operator="equal">
      <formula>"vergelijkbaar met standaard"</formula>
    </cfRule>
    <cfRule type="cellIs" dxfId="548" priority="531" operator="equal">
      <formula>"conform standaard"</formula>
    </cfRule>
  </conditionalFormatting>
  <conditionalFormatting sqref="Z310">
    <cfRule type="cellIs" dxfId="547" priority="532" operator="equal">
      <formula>"wijkt af van standaard"</formula>
    </cfRule>
    <cfRule type="cellIs" dxfId="546" priority="533" operator="equal">
      <formula>"vergelijkbaar met standaard"</formula>
    </cfRule>
    <cfRule type="cellIs" dxfId="545" priority="534" operator="equal">
      <formula>"conform standaard"</formula>
    </cfRule>
  </conditionalFormatting>
  <conditionalFormatting sqref="Z314">
    <cfRule type="cellIs" dxfId="544" priority="535" operator="equal">
      <formula>"wijkt af van standaard"</formula>
    </cfRule>
    <cfRule type="cellIs" dxfId="543" priority="536" operator="equal">
      <formula>"vergelijkbaar met standaard"</formula>
    </cfRule>
    <cfRule type="cellIs" dxfId="542" priority="537" operator="equal">
      <formula>"conform standaard"</formula>
    </cfRule>
  </conditionalFormatting>
  <conditionalFormatting sqref="Z318">
    <cfRule type="cellIs" dxfId="541" priority="538" operator="equal">
      <formula>"wijkt af van standaard"</formula>
    </cfRule>
    <cfRule type="cellIs" dxfId="540" priority="539" operator="equal">
      <formula>"vergelijkbaar met standaard"</formula>
    </cfRule>
    <cfRule type="cellIs" dxfId="539" priority="540" operator="equal">
      <formula>"conform standaard"</formula>
    </cfRule>
  </conditionalFormatting>
  <conditionalFormatting sqref="Z322">
    <cfRule type="cellIs" dxfId="538" priority="541" operator="equal">
      <formula>"wijkt af van standaard"</formula>
    </cfRule>
    <cfRule type="cellIs" dxfId="537" priority="542" operator="equal">
      <formula>"vergelijkbaar met standaard"</formula>
    </cfRule>
    <cfRule type="cellIs" dxfId="536" priority="543" operator="equal">
      <formula>"conform standaard"</formula>
    </cfRule>
  </conditionalFormatting>
  <conditionalFormatting sqref="Z326">
    <cfRule type="cellIs" dxfId="535" priority="544" operator="equal">
      <formula>"wijkt af van standaard"</formula>
    </cfRule>
    <cfRule type="cellIs" dxfId="534" priority="545" operator="equal">
      <formula>"vergelijkbaar met standaard"</formula>
    </cfRule>
    <cfRule type="cellIs" dxfId="533" priority="546" operator="equal">
      <formula>"conform standaard"</formula>
    </cfRule>
  </conditionalFormatting>
  <conditionalFormatting sqref="Z330">
    <cfRule type="cellIs" dxfId="532" priority="547" operator="equal">
      <formula>"wijkt af van standaard"</formula>
    </cfRule>
    <cfRule type="cellIs" dxfId="531" priority="548" operator="equal">
      <formula>"vergelijkbaar met standaard"</formula>
    </cfRule>
    <cfRule type="cellIs" dxfId="530" priority="549" operator="equal">
      <formula>"conform standaard"</formula>
    </cfRule>
  </conditionalFormatting>
  <conditionalFormatting sqref="Z334">
    <cfRule type="cellIs" dxfId="529" priority="550" operator="equal">
      <formula>"wijkt af van standaard"</formula>
    </cfRule>
    <cfRule type="cellIs" dxfId="528" priority="551" operator="equal">
      <formula>"vergelijkbaar met standaard"</formula>
    </cfRule>
    <cfRule type="cellIs" dxfId="527" priority="552" operator="equal">
      <formula>"conform standaard"</formula>
    </cfRule>
  </conditionalFormatting>
  <conditionalFormatting sqref="Z338">
    <cfRule type="cellIs" dxfId="526" priority="553" operator="equal">
      <formula>"wijkt af van standaard"</formula>
    </cfRule>
    <cfRule type="cellIs" dxfId="525" priority="554" operator="equal">
      <formula>"vergelijkbaar met standaard"</formula>
    </cfRule>
    <cfRule type="cellIs" dxfId="524" priority="555" operator="equal">
      <formula>"conform standaard"</formula>
    </cfRule>
  </conditionalFormatting>
  <conditionalFormatting sqref="Z342">
    <cfRule type="cellIs" dxfId="523" priority="556" operator="equal">
      <formula>"wijkt af van standaard"</formula>
    </cfRule>
    <cfRule type="cellIs" dxfId="522" priority="557" operator="equal">
      <formula>"vergelijkbaar met standaard"</formula>
    </cfRule>
    <cfRule type="cellIs" dxfId="521" priority="558" operator="equal">
      <formula>"conform standaard"</formula>
    </cfRule>
  </conditionalFormatting>
  <conditionalFormatting sqref="AB118">
    <cfRule type="cellIs" dxfId="520" priority="424" operator="equal">
      <formula>"wijkt af van standaard"</formula>
    </cfRule>
    <cfRule type="cellIs" dxfId="519" priority="425" operator="equal">
      <formula>"vergelijkbaar met standaard"</formula>
    </cfRule>
    <cfRule type="cellIs" dxfId="518" priority="426" operator="equal">
      <formula>"conform standaard"</formula>
    </cfRule>
  </conditionalFormatting>
  <conditionalFormatting sqref="AB122">
    <cfRule type="cellIs" dxfId="517" priority="421" operator="equal">
      <formula>"wijkt af van standaard"</formula>
    </cfRule>
    <cfRule type="cellIs" dxfId="516" priority="422" operator="equal">
      <formula>"vergelijkbaar met standaard"</formula>
    </cfRule>
    <cfRule type="cellIs" dxfId="515" priority="423" operator="equal">
      <formula>"conform standaard"</formula>
    </cfRule>
  </conditionalFormatting>
  <conditionalFormatting sqref="AB126">
    <cfRule type="cellIs" dxfId="514" priority="418" operator="equal">
      <formula>"wijkt af van standaard"</formula>
    </cfRule>
    <cfRule type="cellIs" dxfId="513" priority="419" operator="equal">
      <formula>"vergelijkbaar met standaard"</formula>
    </cfRule>
    <cfRule type="cellIs" dxfId="512" priority="420" operator="equal">
      <formula>"conform standaard"</formula>
    </cfRule>
  </conditionalFormatting>
  <conditionalFormatting sqref="AB130">
    <cfRule type="cellIs" dxfId="511" priority="415" operator="equal">
      <formula>"wijkt af van standaard"</formula>
    </cfRule>
    <cfRule type="cellIs" dxfId="510" priority="416" operator="equal">
      <formula>"vergelijkbaar met standaard"</formula>
    </cfRule>
    <cfRule type="cellIs" dxfId="509" priority="417" operator="equal">
      <formula>"conform standaard"</formula>
    </cfRule>
  </conditionalFormatting>
  <conditionalFormatting sqref="AB134">
    <cfRule type="cellIs" dxfId="508" priority="412" operator="equal">
      <formula>"wijkt af van standaard"</formula>
    </cfRule>
    <cfRule type="cellIs" dxfId="507" priority="413" operator="equal">
      <formula>"vergelijkbaar met standaard"</formula>
    </cfRule>
    <cfRule type="cellIs" dxfId="506" priority="414" operator="equal">
      <formula>"conform standaard"</formula>
    </cfRule>
  </conditionalFormatting>
  <conditionalFormatting sqref="AB138">
    <cfRule type="cellIs" dxfId="505" priority="409" operator="equal">
      <formula>"wijkt af van standaard"</formula>
    </cfRule>
    <cfRule type="cellIs" dxfId="504" priority="410" operator="equal">
      <formula>"vergelijkbaar met standaard"</formula>
    </cfRule>
    <cfRule type="cellIs" dxfId="503" priority="411" operator="equal">
      <formula>"conform standaard"</formula>
    </cfRule>
  </conditionalFormatting>
  <conditionalFormatting sqref="AB142">
    <cfRule type="cellIs" dxfId="502" priority="406" operator="equal">
      <formula>"wijkt af van standaard"</formula>
    </cfRule>
    <cfRule type="cellIs" dxfId="501" priority="407" operator="equal">
      <formula>"vergelijkbaar met standaard"</formula>
    </cfRule>
    <cfRule type="cellIs" dxfId="500" priority="408" operator="equal">
      <formula>"conform standaard"</formula>
    </cfRule>
  </conditionalFormatting>
  <conditionalFormatting sqref="AB146">
    <cfRule type="cellIs" dxfId="499" priority="403" operator="equal">
      <formula>"wijkt af van standaard"</formula>
    </cfRule>
    <cfRule type="cellIs" dxfId="498" priority="404" operator="equal">
      <formula>"vergelijkbaar met standaard"</formula>
    </cfRule>
    <cfRule type="cellIs" dxfId="497" priority="405" operator="equal">
      <formula>"conform standaard"</formula>
    </cfRule>
  </conditionalFormatting>
  <conditionalFormatting sqref="AB150">
    <cfRule type="cellIs" dxfId="496" priority="400" operator="equal">
      <formula>"wijkt af van standaard"</formula>
    </cfRule>
    <cfRule type="cellIs" dxfId="495" priority="401" operator="equal">
      <formula>"vergelijkbaar met standaard"</formula>
    </cfRule>
    <cfRule type="cellIs" dxfId="494" priority="402" operator="equal">
      <formula>"conform standaard"</formula>
    </cfRule>
  </conditionalFormatting>
  <conditionalFormatting sqref="AB154">
    <cfRule type="cellIs" dxfId="493" priority="397" operator="equal">
      <formula>"wijkt af van standaard"</formula>
    </cfRule>
    <cfRule type="cellIs" dxfId="492" priority="398" operator="equal">
      <formula>"vergelijkbaar met standaard"</formula>
    </cfRule>
    <cfRule type="cellIs" dxfId="491" priority="399" operator="equal">
      <formula>"conform standaard"</formula>
    </cfRule>
  </conditionalFormatting>
  <conditionalFormatting sqref="AB158">
    <cfRule type="cellIs" dxfId="490" priority="394" operator="equal">
      <formula>"wijkt af van standaard"</formula>
    </cfRule>
    <cfRule type="cellIs" dxfId="489" priority="395" operator="equal">
      <formula>"vergelijkbaar met standaard"</formula>
    </cfRule>
    <cfRule type="cellIs" dxfId="488" priority="396" operator="equal">
      <formula>"conform standaard"</formula>
    </cfRule>
  </conditionalFormatting>
  <conditionalFormatting sqref="AB162">
    <cfRule type="cellIs" dxfId="487" priority="391" operator="equal">
      <formula>"wijkt af van standaard"</formula>
    </cfRule>
    <cfRule type="cellIs" dxfId="486" priority="392" operator="equal">
      <formula>"vergelijkbaar met standaard"</formula>
    </cfRule>
    <cfRule type="cellIs" dxfId="485" priority="393" operator="equal">
      <formula>"conform standaard"</formula>
    </cfRule>
  </conditionalFormatting>
  <conditionalFormatting sqref="AB166">
    <cfRule type="cellIs" dxfId="484" priority="511" operator="equal">
      <formula>"wijkt af van standaard"</formula>
    </cfRule>
    <cfRule type="cellIs" dxfId="483" priority="512" operator="equal">
      <formula>"vergelijkbaar met standaard"</formula>
    </cfRule>
    <cfRule type="cellIs" dxfId="482" priority="513" operator="equal">
      <formula>"conform standaard"</formula>
    </cfRule>
  </conditionalFormatting>
  <conditionalFormatting sqref="AB170">
    <cfRule type="cellIs" dxfId="481" priority="508" operator="equal">
      <formula>"wijkt af van standaard"</formula>
    </cfRule>
    <cfRule type="cellIs" dxfId="480" priority="509" operator="equal">
      <formula>"vergelijkbaar met standaard"</formula>
    </cfRule>
    <cfRule type="cellIs" dxfId="479" priority="510" operator="equal">
      <formula>"conform standaard"</formula>
    </cfRule>
  </conditionalFormatting>
  <conditionalFormatting sqref="AB174">
    <cfRule type="cellIs" dxfId="478" priority="505" operator="equal">
      <formula>"wijkt af van standaard"</formula>
    </cfRule>
    <cfRule type="cellIs" dxfId="477" priority="506" operator="equal">
      <formula>"vergelijkbaar met standaard"</formula>
    </cfRule>
    <cfRule type="cellIs" dxfId="476" priority="507" operator="equal">
      <formula>"conform standaard"</formula>
    </cfRule>
  </conditionalFormatting>
  <conditionalFormatting sqref="AB178">
    <cfRule type="cellIs" dxfId="475" priority="502" operator="equal">
      <formula>"wijkt af van standaard"</formula>
    </cfRule>
    <cfRule type="cellIs" dxfId="474" priority="503" operator="equal">
      <formula>"vergelijkbaar met standaard"</formula>
    </cfRule>
    <cfRule type="cellIs" dxfId="473" priority="504" operator="equal">
      <formula>"conform standaard"</formula>
    </cfRule>
  </conditionalFormatting>
  <conditionalFormatting sqref="AB182">
    <cfRule type="cellIs" dxfId="472" priority="499" operator="equal">
      <formula>"wijkt af van standaard"</formula>
    </cfRule>
    <cfRule type="cellIs" dxfId="471" priority="500" operator="equal">
      <formula>"vergelijkbaar met standaard"</formula>
    </cfRule>
    <cfRule type="cellIs" dxfId="470" priority="501" operator="equal">
      <formula>"conform standaard"</formula>
    </cfRule>
  </conditionalFormatting>
  <conditionalFormatting sqref="AB186">
    <cfRule type="cellIs" dxfId="469" priority="496" operator="equal">
      <formula>"wijkt af van standaard"</formula>
    </cfRule>
    <cfRule type="cellIs" dxfId="468" priority="497" operator="equal">
      <formula>"vergelijkbaar met standaard"</formula>
    </cfRule>
    <cfRule type="cellIs" dxfId="467" priority="498" operator="equal">
      <formula>"conform standaard"</formula>
    </cfRule>
  </conditionalFormatting>
  <conditionalFormatting sqref="AB190">
    <cfRule type="cellIs" dxfId="466" priority="493" operator="equal">
      <formula>"wijkt af van standaard"</formula>
    </cfRule>
    <cfRule type="cellIs" dxfId="465" priority="494" operator="equal">
      <formula>"vergelijkbaar met standaard"</formula>
    </cfRule>
    <cfRule type="cellIs" dxfId="464" priority="495" operator="equal">
      <formula>"conform standaard"</formula>
    </cfRule>
  </conditionalFormatting>
  <conditionalFormatting sqref="AB194">
    <cfRule type="cellIs" dxfId="463" priority="490" operator="equal">
      <formula>"wijkt af van standaard"</formula>
    </cfRule>
    <cfRule type="cellIs" dxfId="462" priority="491" operator="equal">
      <formula>"vergelijkbaar met standaard"</formula>
    </cfRule>
    <cfRule type="cellIs" dxfId="461" priority="492" operator="equal">
      <formula>"conform standaard"</formula>
    </cfRule>
  </conditionalFormatting>
  <conditionalFormatting sqref="AB198">
    <cfRule type="cellIs" dxfId="460" priority="487" operator="equal">
      <formula>"wijkt af van standaard"</formula>
    </cfRule>
    <cfRule type="cellIs" dxfId="459" priority="488" operator="equal">
      <formula>"vergelijkbaar met standaard"</formula>
    </cfRule>
    <cfRule type="cellIs" dxfId="458" priority="489" operator="equal">
      <formula>"conform standaard"</formula>
    </cfRule>
  </conditionalFormatting>
  <conditionalFormatting sqref="AB202">
    <cfRule type="cellIs" dxfId="457" priority="484" operator="equal">
      <formula>"wijkt af van standaard"</formula>
    </cfRule>
    <cfRule type="cellIs" dxfId="456" priority="485" operator="equal">
      <formula>"vergelijkbaar met standaard"</formula>
    </cfRule>
    <cfRule type="cellIs" dxfId="455" priority="486" operator="equal">
      <formula>"conform standaard"</formula>
    </cfRule>
  </conditionalFormatting>
  <conditionalFormatting sqref="AB206">
    <cfRule type="cellIs" dxfId="454" priority="481" operator="equal">
      <formula>"wijkt af van standaard"</formula>
    </cfRule>
    <cfRule type="cellIs" dxfId="453" priority="482" operator="equal">
      <formula>"vergelijkbaar met standaard"</formula>
    </cfRule>
    <cfRule type="cellIs" dxfId="452" priority="483" operator="equal">
      <formula>"conform standaard"</formula>
    </cfRule>
  </conditionalFormatting>
  <conditionalFormatting sqref="AB210">
    <cfRule type="cellIs" dxfId="451" priority="478" operator="equal">
      <formula>"wijkt af van standaard"</formula>
    </cfRule>
    <cfRule type="cellIs" dxfId="450" priority="479" operator="equal">
      <formula>"vergelijkbaar met standaard"</formula>
    </cfRule>
    <cfRule type="cellIs" dxfId="449" priority="480" operator="equal">
      <formula>"conform standaard"</formula>
    </cfRule>
  </conditionalFormatting>
  <conditionalFormatting sqref="AB214">
    <cfRule type="cellIs" dxfId="448" priority="475" operator="equal">
      <formula>"wijkt af van standaard"</formula>
    </cfRule>
    <cfRule type="cellIs" dxfId="447" priority="476" operator="equal">
      <formula>"vergelijkbaar met standaard"</formula>
    </cfRule>
    <cfRule type="cellIs" dxfId="446" priority="477" operator="equal">
      <formula>"conform standaard"</formula>
    </cfRule>
  </conditionalFormatting>
  <conditionalFormatting sqref="AB218">
    <cfRule type="cellIs" dxfId="445" priority="472" operator="equal">
      <formula>"wijkt af van standaard"</formula>
    </cfRule>
    <cfRule type="cellIs" dxfId="444" priority="473" operator="equal">
      <formula>"vergelijkbaar met standaard"</formula>
    </cfRule>
    <cfRule type="cellIs" dxfId="443" priority="474" operator="equal">
      <formula>"conform standaard"</formula>
    </cfRule>
  </conditionalFormatting>
  <conditionalFormatting sqref="AB222">
    <cfRule type="cellIs" dxfId="442" priority="469" operator="equal">
      <formula>"wijkt af van standaard"</formula>
    </cfRule>
    <cfRule type="cellIs" dxfId="441" priority="470" operator="equal">
      <formula>"vergelijkbaar met standaard"</formula>
    </cfRule>
    <cfRule type="cellIs" dxfId="440" priority="471" operator="equal">
      <formula>"conform standaard"</formula>
    </cfRule>
  </conditionalFormatting>
  <conditionalFormatting sqref="AB226">
    <cfRule type="cellIs" dxfId="439" priority="466" operator="equal">
      <formula>"wijkt af van standaard"</formula>
    </cfRule>
    <cfRule type="cellIs" dxfId="438" priority="467" operator="equal">
      <formula>"vergelijkbaar met standaard"</formula>
    </cfRule>
    <cfRule type="cellIs" dxfId="437" priority="468" operator="equal">
      <formula>"conform standaard"</formula>
    </cfRule>
  </conditionalFormatting>
  <conditionalFormatting sqref="AB230">
    <cfRule type="cellIs" dxfId="436" priority="463" operator="equal">
      <formula>"wijkt af van standaard"</formula>
    </cfRule>
    <cfRule type="cellIs" dxfId="435" priority="464" operator="equal">
      <formula>"vergelijkbaar met standaard"</formula>
    </cfRule>
    <cfRule type="cellIs" dxfId="434" priority="465" operator="equal">
      <formula>"conform standaard"</formula>
    </cfRule>
  </conditionalFormatting>
  <conditionalFormatting sqref="AB234">
    <cfRule type="cellIs" dxfId="433" priority="460" operator="equal">
      <formula>"wijkt af van standaard"</formula>
    </cfRule>
    <cfRule type="cellIs" dxfId="432" priority="461" operator="equal">
      <formula>"vergelijkbaar met standaard"</formula>
    </cfRule>
    <cfRule type="cellIs" dxfId="431" priority="462" operator="equal">
      <formula>"conform standaard"</formula>
    </cfRule>
  </conditionalFormatting>
  <conditionalFormatting sqref="AB238">
    <cfRule type="cellIs" dxfId="430" priority="457" operator="equal">
      <formula>"wijkt af van standaard"</formula>
    </cfRule>
    <cfRule type="cellIs" dxfId="429" priority="458" operator="equal">
      <formula>"vergelijkbaar met standaard"</formula>
    </cfRule>
    <cfRule type="cellIs" dxfId="428" priority="459" operator="equal">
      <formula>"conform standaard"</formula>
    </cfRule>
  </conditionalFormatting>
  <conditionalFormatting sqref="AB242">
    <cfRule type="cellIs" dxfId="427" priority="454" operator="equal">
      <formula>"wijkt af van standaard"</formula>
    </cfRule>
    <cfRule type="cellIs" dxfId="426" priority="455" operator="equal">
      <formula>"vergelijkbaar met standaard"</formula>
    </cfRule>
    <cfRule type="cellIs" dxfId="425" priority="456" operator="equal">
      <formula>"conform standaard"</formula>
    </cfRule>
  </conditionalFormatting>
  <conditionalFormatting sqref="AB246">
    <cfRule type="cellIs" dxfId="424" priority="451" operator="equal">
      <formula>"wijkt af van standaard"</formula>
    </cfRule>
    <cfRule type="cellIs" dxfId="423" priority="452" operator="equal">
      <formula>"vergelijkbaar met standaard"</formula>
    </cfRule>
    <cfRule type="cellIs" dxfId="422" priority="453" operator="equal">
      <formula>"conform standaard"</formula>
    </cfRule>
  </conditionalFormatting>
  <conditionalFormatting sqref="AB250">
    <cfRule type="cellIs" dxfId="421" priority="448" operator="equal">
      <formula>"wijkt af van standaard"</formula>
    </cfRule>
    <cfRule type="cellIs" dxfId="420" priority="449" operator="equal">
      <formula>"vergelijkbaar met standaard"</formula>
    </cfRule>
    <cfRule type="cellIs" dxfId="419" priority="450" operator="equal">
      <formula>"conform standaard"</formula>
    </cfRule>
  </conditionalFormatting>
  <conditionalFormatting sqref="AB254">
    <cfRule type="cellIs" dxfId="418" priority="445" operator="equal">
      <formula>"wijkt af van standaard"</formula>
    </cfRule>
    <cfRule type="cellIs" dxfId="417" priority="446" operator="equal">
      <formula>"vergelijkbaar met standaard"</formula>
    </cfRule>
    <cfRule type="cellIs" dxfId="416" priority="447" operator="equal">
      <formula>"conform standaard"</formula>
    </cfRule>
  </conditionalFormatting>
  <conditionalFormatting sqref="AB258">
    <cfRule type="cellIs" dxfId="415" priority="442" operator="equal">
      <formula>"wijkt af van standaard"</formula>
    </cfRule>
    <cfRule type="cellIs" dxfId="414" priority="443" operator="equal">
      <formula>"vergelijkbaar met standaard"</formula>
    </cfRule>
    <cfRule type="cellIs" dxfId="413" priority="444" operator="equal">
      <formula>"conform standaard"</formula>
    </cfRule>
  </conditionalFormatting>
  <conditionalFormatting sqref="AB262">
    <cfRule type="cellIs" dxfId="412" priority="439" operator="equal">
      <formula>"wijkt af van standaard"</formula>
    </cfRule>
    <cfRule type="cellIs" dxfId="411" priority="440" operator="equal">
      <formula>"vergelijkbaar met standaard"</formula>
    </cfRule>
    <cfRule type="cellIs" dxfId="410" priority="441" operator="equal">
      <formula>"conform standaard"</formula>
    </cfRule>
  </conditionalFormatting>
  <conditionalFormatting sqref="AB266">
    <cfRule type="cellIs" dxfId="409" priority="436" operator="equal">
      <formula>"wijkt af van standaard"</formula>
    </cfRule>
    <cfRule type="cellIs" dxfId="408" priority="437" operator="equal">
      <formula>"vergelijkbaar met standaard"</formula>
    </cfRule>
    <cfRule type="cellIs" dxfId="407" priority="438" operator="equal">
      <formula>"conform standaard"</formula>
    </cfRule>
  </conditionalFormatting>
  <conditionalFormatting sqref="AB270">
    <cfRule type="cellIs" dxfId="406" priority="433" operator="equal">
      <formula>"wijkt af van standaard"</formula>
    </cfRule>
    <cfRule type="cellIs" dxfId="405" priority="434" operator="equal">
      <formula>"vergelijkbaar met standaard"</formula>
    </cfRule>
    <cfRule type="cellIs" dxfId="404" priority="435" operator="equal">
      <formula>"conform standaard"</formula>
    </cfRule>
  </conditionalFormatting>
  <conditionalFormatting sqref="AB274">
    <cfRule type="cellIs" dxfId="403" priority="430" operator="equal">
      <formula>"wijkt af van standaard"</formula>
    </cfRule>
    <cfRule type="cellIs" dxfId="402" priority="431" operator="equal">
      <formula>"vergelijkbaar met standaard"</formula>
    </cfRule>
    <cfRule type="cellIs" dxfId="401" priority="432" operator="equal">
      <formula>"conform standaard"</formula>
    </cfRule>
  </conditionalFormatting>
  <conditionalFormatting sqref="AB278">
    <cfRule type="cellIs" dxfId="400" priority="427" operator="equal">
      <formula>"wijkt af van standaard"</formula>
    </cfRule>
    <cfRule type="cellIs" dxfId="399" priority="428" operator="equal">
      <formula>"vergelijkbaar met standaard"</formula>
    </cfRule>
    <cfRule type="cellIs" dxfId="398" priority="429" operator="equal">
      <formula>"conform standaard"</formula>
    </cfRule>
  </conditionalFormatting>
  <conditionalFormatting sqref="AB282">
    <cfRule type="cellIs" dxfId="397" priority="388" operator="equal">
      <formula>"wijkt af van standaard"</formula>
    </cfRule>
    <cfRule type="cellIs" dxfId="396" priority="389" operator="equal">
      <formula>"vergelijkbaar met standaard"</formula>
    </cfRule>
    <cfRule type="cellIs" dxfId="395" priority="390" operator="equal">
      <formula>"conform standaard"</formula>
    </cfRule>
  </conditionalFormatting>
  <conditionalFormatting sqref="AB286">
    <cfRule type="cellIs" dxfId="394" priority="343" operator="equal">
      <formula>"wijkt af van standaard"</formula>
    </cfRule>
    <cfRule type="cellIs" dxfId="393" priority="344" operator="equal">
      <formula>"vergelijkbaar met standaard"</formula>
    </cfRule>
    <cfRule type="cellIs" dxfId="392" priority="345" operator="equal">
      <formula>"conform standaard"</formula>
    </cfRule>
  </conditionalFormatting>
  <conditionalFormatting sqref="AB290">
    <cfRule type="cellIs" dxfId="391" priority="346" operator="equal">
      <formula>"wijkt af van standaard"</formula>
    </cfRule>
    <cfRule type="cellIs" dxfId="390" priority="347" operator="equal">
      <formula>"vergelijkbaar met standaard"</formula>
    </cfRule>
    <cfRule type="cellIs" dxfId="389" priority="348" operator="equal">
      <formula>"conform standaard"</formula>
    </cfRule>
  </conditionalFormatting>
  <conditionalFormatting sqref="AB294">
    <cfRule type="cellIs" dxfId="388" priority="349" operator="equal">
      <formula>"wijkt af van standaard"</formula>
    </cfRule>
    <cfRule type="cellIs" dxfId="387" priority="350" operator="equal">
      <formula>"vergelijkbaar met standaard"</formula>
    </cfRule>
    <cfRule type="cellIs" dxfId="386" priority="351" operator="equal">
      <formula>"conform standaard"</formula>
    </cfRule>
  </conditionalFormatting>
  <conditionalFormatting sqref="AB298">
    <cfRule type="cellIs" dxfId="385" priority="352" operator="equal">
      <formula>"wijkt af van standaard"</formula>
    </cfRule>
    <cfRule type="cellIs" dxfId="384" priority="353" operator="equal">
      <formula>"vergelijkbaar met standaard"</formula>
    </cfRule>
    <cfRule type="cellIs" dxfId="383" priority="354" operator="equal">
      <formula>"conform standaard"</formula>
    </cfRule>
  </conditionalFormatting>
  <conditionalFormatting sqref="AB302">
    <cfRule type="cellIs" dxfId="382" priority="355" operator="equal">
      <formula>"wijkt af van standaard"</formula>
    </cfRule>
    <cfRule type="cellIs" dxfId="381" priority="356" operator="equal">
      <formula>"vergelijkbaar met standaard"</formula>
    </cfRule>
    <cfRule type="cellIs" dxfId="380" priority="357" operator="equal">
      <formula>"conform standaard"</formula>
    </cfRule>
  </conditionalFormatting>
  <conditionalFormatting sqref="AB306">
    <cfRule type="cellIs" dxfId="379" priority="358" operator="equal">
      <formula>"wijkt af van standaard"</formula>
    </cfRule>
    <cfRule type="cellIs" dxfId="378" priority="359" operator="equal">
      <formula>"vergelijkbaar met standaard"</formula>
    </cfRule>
    <cfRule type="cellIs" dxfId="377" priority="360" operator="equal">
      <formula>"conform standaard"</formula>
    </cfRule>
  </conditionalFormatting>
  <conditionalFormatting sqref="AB310">
    <cfRule type="cellIs" dxfId="376" priority="361" operator="equal">
      <formula>"wijkt af van standaard"</formula>
    </cfRule>
    <cfRule type="cellIs" dxfId="375" priority="362" operator="equal">
      <formula>"vergelijkbaar met standaard"</formula>
    </cfRule>
    <cfRule type="cellIs" dxfId="374" priority="363" operator="equal">
      <formula>"conform standaard"</formula>
    </cfRule>
  </conditionalFormatting>
  <conditionalFormatting sqref="AB314">
    <cfRule type="cellIs" dxfId="373" priority="364" operator="equal">
      <formula>"wijkt af van standaard"</formula>
    </cfRule>
    <cfRule type="cellIs" dxfId="372" priority="365" operator="equal">
      <formula>"vergelijkbaar met standaard"</formula>
    </cfRule>
    <cfRule type="cellIs" dxfId="371" priority="366" operator="equal">
      <formula>"conform standaard"</formula>
    </cfRule>
  </conditionalFormatting>
  <conditionalFormatting sqref="AB318">
    <cfRule type="cellIs" dxfId="370" priority="367" operator="equal">
      <formula>"wijkt af van standaard"</formula>
    </cfRule>
    <cfRule type="cellIs" dxfId="369" priority="368" operator="equal">
      <formula>"vergelijkbaar met standaard"</formula>
    </cfRule>
    <cfRule type="cellIs" dxfId="368" priority="369" operator="equal">
      <formula>"conform standaard"</formula>
    </cfRule>
  </conditionalFormatting>
  <conditionalFormatting sqref="AB322">
    <cfRule type="cellIs" dxfId="367" priority="370" operator="equal">
      <formula>"wijkt af van standaard"</formula>
    </cfRule>
    <cfRule type="cellIs" dxfId="366" priority="371" operator="equal">
      <formula>"vergelijkbaar met standaard"</formula>
    </cfRule>
    <cfRule type="cellIs" dxfId="365" priority="372" operator="equal">
      <formula>"conform standaard"</formula>
    </cfRule>
  </conditionalFormatting>
  <conditionalFormatting sqref="AB326">
    <cfRule type="cellIs" dxfId="364" priority="373" operator="equal">
      <formula>"wijkt af van standaard"</formula>
    </cfRule>
    <cfRule type="cellIs" dxfId="363" priority="374" operator="equal">
      <formula>"vergelijkbaar met standaard"</formula>
    </cfRule>
    <cfRule type="cellIs" dxfId="362" priority="375" operator="equal">
      <formula>"conform standaard"</formula>
    </cfRule>
  </conditionalFormatting>
  <conditionalFormatting sqref="AB330">
    <cfRule type="cellIs" dxfId="361" priority="376" operator="equal">
      <formula>"wijkt af van standaard"</formula>
    </cfRule>
    <cfRule type="cellIs" dxfId="360" priority="377" operator="equal">
      <formula>"vergelijkbaar met standaard"</formula>
    </cfRule>
    <cfRule type="cellIs" dxfId="359" priority="378" operator="equal">
      <formula>"conform standaard"</formula>
    </cfRule>
  </conditionalFormatting>
  <conditionalFormatting sqref="AB334">
    <cfRule type="cellIs" dxfId="358" priority="379" operator="equal">
      <formula>"wijkt af van standaard"</formula>
    </cfRule>
    <cfRule type="cellIs" dxfId="357" priority="380" operator="equal">
      <formula>"vergelijkbaar met standaard"</formula>
    </cfRule>
    <cfRule type="cellIs" dxfId="356" priority="381" operator="equal">
      <formula>"conform standaard"</formula>
    </cfRule>
  </conditionalFormatting>
  <conditionalFormatting sqref="AB338">
    <cfRule type="cellIs" dxfId="355" priority="382" operator="equal">
      <formula>"wijkt af van standaard"</formula>
    </cfRule>
    <cfRule type="cellIs" dxfId="354" priority="383" operator="equal">
      <formula>"vergelijkbaar met standaard"</formula>
    </cfRule>
    <cfRule type="cellIs" dxfId="353" priority="384" operator="equal">
      <formula>"conform standaard"</formula>
    </cfRule>
  </conditionalFormatting>
  <conditionalFormatting sqref="AB342">
    <cfRule type="cellIs" dxfId="352" priority="385" operator="equal">
      <formula>"wijkt af van standaard"</formula>
    </cfRule>
    <cfRule type="cellIs" dxfId="351" priority="386" operator="equal">
      <formula>"vergelijkbaar met standaard"</formula>
    </cfRule>
    <cfRule type="cellIs" dxfId="350" priority="387" operator="equal">
      <formula>"conform standaard"</formula>
    </cfRule>
  </conditionalFormatting>
  <conditionalFormatting sqref="AD118">
    <cfRule type="cellIs" dxfId="349" priority="253" operator="equal">
      <formula>"wijkt af van standaard"</formula>
    </cfRule>
    <cfRule type="cellIs" dxfId="348" priority="254" operator="equal">
      <formula>"vergelijkbaar met standaard"</formula>
    </cfRule>
    <cfRule type="cellIs" dxfId="347" priority="255" operator="equal">
      <formula>"conform standaard"</formula>
    </cfRule>
  </conditionalFormatting>
  <conditionalFormatting sqref="AD122">
    <cfRule type="cellIs" dxfId="346" priority="250" operator="equal">
      <formula>"wijkt af van standaard"</formula>
    </cfRule>
    <cfRule type="cellIs" dxfId="345" priority="251" operator="equal">
      <formula>"vergelijkbaar met standaard"</formula>
    </cfRule>
    <cfRule type="cellIs" dxfId="344" priority="252" operator="equal">
      <formula>"conform standaard"</formula>
    </cfRule>
  </conditionalFormatting>
  <conditionalFormatting sqref="AD126">
    <cfRule type="cellIs" dxfId="343" priority="247" operator="equal">
      <formula>"wijkt af van standaard"</formula>
    </cfRule>
    <cfRule type="cellIs" dxfId="342" priority="248" operator="equal">
      <formula>"vergelijkbaar met standaard"</formula>
    </cfRule>
    <cfRule type="cellIs" dxfId="341" priority="249" operator="equal">
      <formula>"conform standaard"</formula>
    </cfRule>
  </conditionalFormatting>
  <conditionalFormatting sqref="AD130">
    <cfRule type="cellIs" dxfId="340" priority="244" operator="equal">
      <formula>"wijkt af van standaard"</formula>
    </cfRule>
    <cfRule type="cellIs" dxfId="339" priority="245" operator="equal">
      <formula>"vergelijkbaar met standaard"</formula>
    </cfRule>
    <cfRule type="cellIs" dxfId="338" priority="246" operator="equal">
      <formula>"conform standaard"</formula>
    </cfRule>
  </conditionalFormatting>
  <conditionalFormatting sqref="AD134">
    <cfRule type="cellIs" dxfId="337" priority="241" operator="equal">
      <formula>"wijkt af van standaard"</formula>
    </cfRule>
    <cfRule type="cellIs" dxfId="336" priority="242" operator="equal">
      <formula>"vergelijkbaar met standaard"</formula>
    </cfRule>
    <cfRule type="cellIs" dxfId="335" priority="243" operator="equal">
      <formula>"conform standaard"</formula>
    </cfRule>
  </conditionalFormatting>
  <conditionalFormatting sqref="AD138">
    <cfRule type="cellIs" dxfId="334" priority="238" operator="equal">
      <formula>"wijkt af van standaard"</formula>
    </cfRule>
    <cfRule type="cellIs" dxfId="333" priority="239" operator="equal">
      <formula>"vergelijkbaar met standaard"</formula>
    </cfRule>
    <cfRule type="cellIs" dxfId="332" priority="240" operator="equal">
      <formula>"conform standaard"</formula>
    </cfRule>
  </conditionalFormatting>
  <conditionalFormatting sqref="AD142">
    <cfRule type="cellIs" dxfId="331" priority="235" operator="equal">
      <formula>"wijkt af van standaard"</formula>
    </cfRule>
    <cfRule type="cellIs" dxfId="330" priority="236" operator="equal">
      <formula>"vergelijkbaar met standaard"</formula>
    </cfRule>
    <cfRule type="cellIs" dxfId="329" priority="237" operator="equal">
      <formula>"conform standaard"</formula>
    </cfRule>
  </conditionalFormatting>
  <conditionalFormatting sqref="AD146">
    <cfRule type="cellIs" dxfId="328" priority="232" operator="equal">
      <formula>"wijkt af van standaard"</formula>
    </cfRule>
    <cfRule type="cellIs" dxfId="327" priority="233" operator="equal">
      <formula>"vergelijkbaar met standaard"</formula>
    </cfRule>
    <cfRule type="cellIs" dxfId="326" priority="234" operator="equal">
      <formula>"conform standaard"</formula>
    </cfRule>
  </conditionalFormatting>
  <conditionalFormatting sqref="AD150">
    <cfRule type="cellIs" dxfId="325" priority="229" operator="equal">
      <formula>"wijkt af van standaard"</formula>
    </cfRule>
    <cfRule type="cellIs" dxfId="324" priority="230" operator="equal">
      <formula>"vergelijkbaar met standaard"</formula>
    </cfRule>
    <cfRule type="cellIs" dxfId="323" priority="231" operator="equal">
      <formula>"conform standaard"</formula>
    </cfRule>
  </conditionalFormatting>
  <conditionalFormatting sqref="AD154">
    <cfRule type="cellIs" dxfId="322" priority="226" operator="equal">
      <formula>"wijkt af van standaard"</formula>
    </cfRule>
    <cfRule type="cellIs" dxfId="321" priority="227" operator="equal">
      <formula>"vergelijkbaar met standaard"</formula>
    </cfRule>
    <cfRule type="cellIs" dxfId="320" priority="228" operator="equal">
      <formula>"conform standaard"</formula>
    </cfRule>
  </conditionalFormatting>
  <conditionalFormatting sqref="AD158">
    <cfRule type="cellIs" dxfId="319" priority="223" operator="equal">
      <formula>"wijkt af van standaard"</formula>
    </cfRule>
    <cfRule type="cellIs" dxfId="318" priority="224" operator="equal">
      <formula>"vergelijkbaar met standaard"</formula>
    </cfRule>
    <cfRule type="cellIs" dxfId="317" priority="225" operator="equal">
      <formula>"conform standaard"</formula>
    </cfRule>
  </conditionalFormatting>
  <conditionalFormatting sqref="AD162">
    <cfRule type="cellIs" dxfId="316" priority="220" operator="equal">
      <formula>"wijkt af van standaard"</formula>
    </cfRule>
    <cfRule type="cellIs" dxfId="315" priority="221" operator="equal">
      <formula>"vergelijkbaar met standaard"</formula>
    </cfRule>
    <cfRule type="cellIs" dxfId="314" priority="222" operator="equal">
      <formula>"conform standaard"</formula>
    </cfRule>
  </conditionalFormatting>
  <conditionalFormatting sqref="AD166">
    <cfRule type="cellIs" dxfId="313" priority="340" operator="equal">
      <formula>"wijkt af van standaard"</formula>
    </cfRule>
    <cfRule type="cellIs" dxfId="312" priority="341" operator="equal">
      <formula>"vergelijkbaar met standaard"</formula>
    </cfRule>
    <cfRule type="cellIs" dxfId="311" priority="342" operator="equal">
      <formula>"conform standaard"</formula>
    </cfRule>
  </conditionalFormatting>
  <conditionalFormatting sqref="AD170">
    <cfRule type="cellIs" dxfId="310" priority="337" operator="equal">
      <formula>"wijkt af van standaard"</formula>
    </cfRule>
    <cfRule type="cellIs" dxfId="309" priority="338" operator="equal">
      <formula>"vergelijkbaar met standaard"</formula>
    </cfRule>
    <cfRule type="cellIs" dxfId="308" priority="339" operator="equal">
      <formula>"conform standaard"</formula>
    </cfRule>
  </conditionalFormatting>
  <conditionalFormatting sqref="AD174">
    <cfRule type="cellIs" dxfId="307" priority="334" operator="equal">
      <formula>"wijkt af van standaard"</formula>
    </cfRule>
    <cfRule type="cellIs" dxfId="306" priority="335" operator="equal">
      <formula>"vergelijkbaar met standaard"</formula>
    </cfRule>
    <cfRule type="cellIs" dxfId="305" priority="336" operator="equal">
      <formula>"conform standaard"</formula>
    </cfRule>
  </conditionalFormatting>
  <conditionalFormatting sqref="AD178">
    <cfRule type="cellIs" dxfId="304" priority="331" operator="equal">
      <formula>"wijkt af van standaard"</formula>
    </cfRule>
    <cfRule type="cellIs" dxfId="303" priority="332" operator="equal">
      <formula>"vergelijkbaar met standaard"</formula>
    </cfRule>
    <cfRule type="cellIs" dxfId="302" priority="333" operator="equal">
      <formula>"conform standaard"</formula>
    </cfRule>
  </conditionalFormatting>
  <conditionalFormatting sqref="AD182">
    <cfRule type="cellIs" dxfId="301" priority="328" operator="equal">
      <formula>"wijkt af van standaard"</formula>
    </cfRule>
    <cfRule type="cellIs" dxfId="300" priority="329" operator="equal">
      <formula>"vergelijkbaar met standaard"</formula>
    </cfRule>
    <cfRule type="cellIs" dxfId="299" priority="330" operator="equal">
      <formula>"conform standaard"</formula>
    </cfRule>
  </conditionalFormatting>
  <conditionalFormatting sqref="AD186">
    <cfRule type="cellIs" dxfId="298" priority="325" operator="equal">
      <formula>"wijkt af van standaard"</formula>
    </cfRule>
    <cfRule type="cellIs" dxfId="297" priority="326" operator="equal">
      <formula>"vergelijkbaar met standaard"</formula>
    </cfRule>
    <cfRule type="cellIs" dxfId="296" priority="327" operator="equal">
      <formula>"conform standaard"</formula>
    </cfRule>
  </conditionalFormatting>
  <conditionalFormatting sqref="AD190">
    <cfRule type="cellIs" dxfId="295" priority="322" operator="equal">
      <formula>"wijkt af van standaard"</formula>
    </cfRule>
    <cfRule type="cellIs" dxfId="294" priority="323" operator="equal">
      <formula>"vergelijkbaar met standaard"</formula>
    </cfRule>
    <cfRule type="cellIs" dxfId="293" priority="324" operator="equal">
      <formula>"conform standaard"</formula>
    </cfRule>
  </conditionalFormatting>
  <conditionalFormatting sqref="AD194">
    <cfRule type="cellIs" dxfId="292" priority="319" operator="equal">
      <formula>"wijkt af van standaard"</formula>
    </cfRule>
    <cfRule type="cellIs" dxfId="291" priority="320" operator="equal">
      <formula>"vergelijkbaar met standaard"</formula>
    </cfRule>
    <cfRule type="cellIs" dxfId="290" priority="321" operator="equal">
      <formula>"conform standaard"</formula>
    </cfRule>
  </conditionalFormatting>
  <conditionalFormatting sqref="AD198">
    <cfRule type="cellIs" dxfId="289" priority="316" operator="equal">
      <formula>"wijkt af van standaard"</formula>
    </cfRule>
    <cfRule type="cellIs" dxfId="288" priority="317" operator="equal">
      <formula>"vergelijkbaar met standaard"</formula>
    </cfRule>
    <cfRule type="cellIs" dxfId="287" priority="318" operator="equal">
      <formula>"conform standaard"</formula>
    </cfRule>
  </conditionalFormatting>
  <conditionalFormatting sqref="AD202">
    <cfRule type="cellIs" dxfId="286" priority="313" operator="equal">
      <formula>"wijkt af van standaard"</formula>
    </cfRule>
    <cfRule type="cellIs" dxfId="285" priority="314" operator="equal">
      <formula>"vergelijkbaar met standaard"</formula>
    </cfRule>
    <cfRule type="cellIs" dxfId="284" priority="315" operator="equal">
      <formula>"conform standaard"</formula>
    </cfRule>
  </conditionalFormatting>
  <conditionalFormatting sqref="AD206">
    <cfRule type="cellIs" dxfId="283" priority="310" operator="equal">
      <formula>"wijkt af van standaard"</formula>
    </cfRule>
    <cfRule type="cellIs" dxfId="282" priority="311" operator="equal">
      <formula>"vergelijkbaar met standaard"</formula>
    </cfRule>
    <cfRule type="cellIs" dxfId="281" priority="312" operator="equal">
      <formula>"conform standaard"</formula>
    </cfRule>
  </conditionalFormatting>
  <conditionalFormatting sqref="AD210">
    <cfRule type="cellIs" dxfId="280" priority="307" operator="equal">
      <formula>"wijkt af van standaard"</formula>
    </cfRule>
    <cfRule type="cellIs" dxfId="279" priority="308" operator="equal">
      <formula>"vergelijkbaar met standaard"</formula>
    </cfRule>
    <cfRule type="cellIs" dxfId="278" priority="309" operator="equal">
      <formula>"conform standaard"</formula>
    </cfRule>
  </conditionalFormatting>
  <conditionalFormatting sqref="AD214">
    <cfRule type="cellIs" dxfId="277" priority="304" operator="equal">
      <formula>"wijkt af van standaard"</formula>
    </cfRule>
    <cfRule type="cellIs" dxfId="276" priority="305" operator="equal">
      <formula>"vergelijkbaar met standaard"</formula>
    </cfRule>
    <cfRule type="cellIs" dxfId="275" priority="306" operator="equal">
      <formula>"conform standaard"</formula>
    </cfRule>
  </conditionalFormatting>
  <conditionalFormatting sqref="AD218">
    <cfRule type="cellIs" dxfId="274" priority="301" operator="equal">
      <formula>"wijkt af van standaard"</formula>
    </cfRule>
    <cfRule type="cellIs" dxfId="273" priority="302" operator="equal">
      <formula>"vergelijkbaar met standaard"</formula>
    </cfRule>
    <cfRule type="cellIs" dxfId="272" priority="303" operator="equal">
      <formula>"conform standaard"</formula>
    </cfRule>
  </conditionalFormatting>
  <conditionalFormatting sqref="AD222">
    <cfRule type="cellIs" dxfId="271" priority="298" operator="equal">
      <formula>"wijkt af van standaard"</formula>
    </cfRule>
    <cfRule type="cellIs" dxfId="270" priority="299" operator="equal">
      <formula>"vergelijkbaar met standaard"</formula>
    </cfRule>
    <cfRule type="cellIs" dxfId="269" priority="300" operator="equal">
      <formula>"conform standaard"</formula>
    </cfRule>
  </conditionalFormatting>
  <conditionalFormatting sqref="AD226">
    <cfRule type="cellIs" dxfId="268" priority="295" operator="equal">
      <formula>"wijkt af van standaard"</formula>
    </cfRule>
    <cfRule type="cellIs" dxfId="267" priority="296" operator="equal">
      <formula>"vergelijkbaar met standaard"</formula>
    </cfRule>
    <cfRule type="cellIs" dxfId="266" priority="297" operator="equal">
      <formula>"conform standaard"</formula>
    </cfRule>
  </conditionalFormatting>
  <conditionalFormatting sqref="AD230">
    <cfRule type="cellIs" dxfId="265" priority="292" operator="equal">
      <formula>"wijkt af van standaard"</formula>
    </cfRule>
    <cfRule type="cellIs" dxfId="264" priority="293" operator="equal">
      <formula>"vergelijkbaar met standaard"</formula>
    </cfRule>
    <cfRule type="cellIs" dxfId="263" priority="294" operator="equal">
      <formula>"conform standaard"</formula>
    </cfRule>
  </conditionalFormatting>
  <conditionalFormatting sqref="AD234">
    <cfRule type="cellIs" dxfId="262" priority="289" operator="equal">
      <formula>"wijkt af van standaard"</formula>
    </cfRule>
    <cfRule type="cellIs" dxfId="261" priority="290" operator="equal">
      <formula>"vergelijkbaar met standaard"</formula>
    </cfRule>
    <cfRule type="cellIs" dxfId="260" priority="291" operator="equal">
      <formula>"conform standaard"</formula>
    </cfRule>
  </conditionalFormatting>
  <conditionalFormatting sqref="AD238">
    <cfRule type="cellIs" dxfId="259" priority="286" operator="equal">
      <formula>"wijkt af van standaard"</formula>
    </cfRule>
    <cfRule type="cellIs" dxfId="258" priority="287" operator="equal">
      <formula>"vergelijkbaar met standaard"</formula>
    </cfRule>
    <cfRule type="cellIs" dxfId="257" priority="288" operator="equal">
      <formula>"conform standaard"</formula>
    </cfRule>
  </conditionalFormatting>
  <conditionalFormatting sqref="AD242">
    <cfRule type="cellIs" dxfId="256" priority="283" operator="equal">
      <formula>"wijkt af van standaard"</formula>
    </cfRule>
    <cfRule type="cellIs" dxfId="255" priority="284" operator="equal">
      <formula>"vergelijkbaar met standaard"</formula>
    </cfRule>
    <cfRule type="cellIs" dxfId="254" priority="285" operator="equal">
      <formula>"conform standaard"</formula>
    </cfRule>
  </conditionalFormatting>
  <conditionalFormatting sqref="AD246">
    <cfRule type="cellIs" dxfId="253" priority="280" operator="equal">
      <formula>"wijkt af van standaard"</formula>
    </cfRule>
    <cfRule type="cellIs" dxfId="252" priority="281" operator="equal">
      <formula>"vergelijkbaar met standaard"</formula>
    </cfRule>
    <cfRule type="cellIs" dxfId="251" priority="282" operator="equal">
      <formula>"conform standaard"</formula>
    </cfRule>
  </conditionalFormatting>
  <conditionalFormatting sqref="AD250">
    <cfRule type="cellIs" dxfId="250" priority="277" operator="equal">
      <formula>"wijkt af van standaard"</formula>
    </cfRule>
    <cfRule type="cellIs" dxfId="249" priority="278" operator="equal">
      <formula>"vergelijkbaar met standaard"</formula>
    </cfRule>
    <cfRule type="cellIs" dxfId="248" priority="279" operator="equal">
      <formula>"conform standaard"</formula>
    </cfRule>
  </conditionalFormatting>
  <conditionalFormatting sqref="AD254">
    <cfRule type="cellIs" dxfId="247" priority="274" operator="equal">
      <formula>"wijkt af van standaard"</formula>
    </cfRule>
    <cfRule type="cellIs" dxfId="246" priority="275" operator="equal">
      <formula>"vergelijkbaar met standaard"</formula>
    </cfRule>
    <cfRule type="cellIs" dxfId="245" priority="276" operator="equal">
      <formula>"conform standaard"</formula>
    </cfRule>
  </conditionalFormatting>
  <conditionalFormatting sqref="AD258">
    <cfRule type="cellIs" dxfId="244" priority="271" operator="equal">
      <formula>"wijkt af van standaard"</formula>
    </cfRule>
    <cfRule type="cellIs" dxfId="243" priority="272" operator="equal">
      <formula>"vergelijkbaar met standaard"</formula>
    </cfRule>
    <cfRule type="cellIs" dxfId="242" priority="273" operator="equal">
      <formula>"conform standaard"</formula>
    </cfRule>
  </conditionalFormatting>
  <conditionalFormatting sqref="AD262">
    <cfRule type="cellIs" dxfId="241" priority="268" operator="equal">
      <formula>"wijkt af van standaard"</formula>
    </cfRule>
    <cfRule type="cellIs" dxfId="240" priority="269" operator="equal">
      <formula>"vergelijkbaar met standaard"</formula>
    </cfRule>
    <cfRule type="cellIs" dxfId="239" priority="270" operator="equal">
      <formula>"conform standaard"</formula>
    </cfRule>
  </conditionalFormatting>
  <conditionalFormatting sqref="AD266">
    <cfRule type="cellIs" dxfId="238" priority="265" operator="equal">
      <formula>"wijkt af van standaard"</formula>
    </cfRule>
    <cfRule type="cellIs" dxfId="237" priority="266" operator="equal">
      <formula>"vergelijkbaar met standaard"</formula>
    </cfRule>
    <cfRule type="cellIs" dxfId="236" priority="267" operator="equal">
      <formula>"conform standaard"</formula>
    </cfRule>
  </conditionalFormatting>
  <conditionalFormatting sqref="AD270">
    <cfRule type="cellIs" dxfId="235" priority="262" operator="equal">
      <formula>"wijkt af van standaard"</formula>
    </cfRule>
    <cfRule type="cellIs" dxfId="234" priority="263" operator="equal">
      <formula>"vergelijkbaar met standaard"</formula>
    </cfRule>
    <cfRule type="cellIs" dxfId="233" priority="264" operator="equal">
      <formula>"conform standaard"</formula>
    </cfRule>
  </conditionalFormatting>
  <conditionalFormatting sqref="AD274">
    <cfRule type="cellIs" dxfId="232" priority="259" operator="equal">
      <formula>"wijkt af van standaard"</formula>
    </cfRule>
    <cfRule type="cellIs" dxfId="231" priority="260" operator="equal">
      <formula>"vergelijkbaar met standaard"</formula>
    </cfRule>
    <cfRule type="cellIs" dxfId="230" priority="261" operator="equal">
      <formula>"conform standaard"</formula>
    </cfRule>
  </conditionalFormatting>
  <conditionalFormatting sqref="AD278">
    <cfRule type="cellIs" dxfId="229" priority="256" operator="equal">
      <formula>"wijkt af van standaard"</formula>
    </cfRule>
    <cfRule type="cellIs" dxfId="228" priority="257" operator="equal">
      <formula>"vergelijkbaar met standaard"</formula>
    </cfRule>
    <cfRule type="cellIs" dxfId="227" priority="258" operator="equal">
      <formula>"conform standaard"</formula>
    </cfRule>
  </conditionalFormatting>
  <conditionalFormatting sqref="AD282">
    <cfRule type="cellIs" dxfId="226" priority="217" operator="equal">
      <formula>"wijkt af van standaard"</formula>
    </cfRule>
    <cfRule type="cellIs" dxfId="225" priority="218" operator="equal">
      <formula>"vergelijkbaar met standaard"</formula>
    </cfRule>
    <cfRule type="cellIs" dxfId="224" priority="219" operator="equal">
      <formula>"conform standaard"</formula>
    </cfRule>
  </conditionalFormatting>
  <conditionalFormatting sqref="AD286">
    <cfRule type="cellIs" dxfId="223" priority="172" operator="equal">
      <formula>"wijkt af van standaard"</formula>
    </cfRule>
    <cfRule type="cellIs" dxfId="222" priority="173" operator="equal">
      <formula>"vergelijkbaar met standaard"</formula>
    </cfRule>
    <cfRule type="cellIs" dxfId="221" priority="174" operator="equal">
      <formula>"conform standaard"</formula>
    </cfRule>
  </conditionalFormatting>
  <conditionalFormatting sqref="AD290">
    <cfRule type="cellIs" dxfId="220" priority="175" operator="equal">
      <formula>"wijkt af van standaard"</formula>
    </cfRule>
    <cfRule type="cellIs" dxfId="219" priority="176" operator="equal">
      <formula>"vergelijkbaar met standaard"</formula>
    </cfRule>
    <cfRule type="cellIs" dxfId="218" priority="177" operator="equal">
      <formula>"conform standaard"</formula>
    </cfRule>
  </conditionalFormatting>
  <conditionalFormatting sqref="AD294">
    <cfRule type="cellIs" dxfId="217" priority="178" operator="equal">
      <formula>"wijkt af van standaard"</formula>
    </cfRule>
    <cfRule type="cellIs" dxfId="216" priority="179" operator="equal">
      <formula>"vergelijkbaar met standaard"</formula>
    </cfRule>
    <cfRule type="cellIs" dxfId="215" priority="180" operator="equal">
      <formula>"conform standaard"</formula>
    </cfRule>
  </conditionalFormatting>
  <conditionalFormatting sqref="AD298">
    <cfRule type="cellIs" dxfId="214" priority="181" operator="equal">
      <formula>"wijkt af van standaard"</formula>
    </cfRule>
    <cfRule type="cellIs" dxfId="213" priority="182" operator="equal">
      <formula>"vergelijkbaar met standaard"</formula>
    </cfRule>
    <cfRule type="cellIs" dxfId="212" priority="183" operator="equal">
      <formula>"conform standaard"</formula>
    </cfRule>
  </conditionalFormatting>
  <conditionalFormatting sqref="AD302">
    <cfRule type="cellIs" dxfId="211" priority="184" operator="equal">
      <formula>"wijkt af van standaard"</formula>
    </cfRule>
    <cfRule type="cellIs" dxfId="210" priority="185" operator="equal">
      <formula>"vergelijkbaar met standaard"</formula>
    </cfRule>
    <cfRule type="cellIs" dxfId="209" priority="186" operator="equal">
      <formula>"conform standaard"</formula>
    </cfRule>
  </conditionalFormatting>
  <conditionalFormatting sqref="AD306">
    <cfRule type="cellIs" dxfId="208" priority="187" operator="equal">
      <formula>"wijkt af van standaard"</formula>
    </cfRule>
    <cfRule type="cellIs" dxfId="207" priority="188" operator="equal">
      <formula>"vergelijkbaar met standaard"</formula>
    </cfRule>
    <cfRule type="cellIs" dxfId="206" priority="189" operator="equal">
      <formula>"conform standaard"</formula>
    </cfRule>
  </conditionalFormatting>
  <conditionalFormatting sqref="AD310">
    <cfRule type="cellIs" dxfId="205" priority="190" operator="equal">
      <formula>"wijkt af van standaard"</formula>
    </cfRule>
    <cfRule type="cellIs" dxfId="204" priority="191" operator="equal">
      <formula>"vergelijkbaar met standaard"</formula>
    </cfRule>
    <cfRule type="cellIs" dxfId="203" priority="192" operator="equal">
      <formula>"conform standaard"</formula>
    </cfRule>
  </conditionalFormatting>
  <conditionalFormatting sqref="AD314">
    <cfRule type="cellIs" dxfId="202" priority="193" operator="equal">
      <formula>"wijkt af van standaard"</formula>
    </cfRule>
    <cfRule type="cellIs" dxfId="201" priority="194" operator="equal">
      <formula>"vergelijkbaar met standaard"</formula>
    </cfRule>
    <cfRule type="cellIs" dxfId="200" priority="195" operator="equal">
      <formula>"conform standaard"</formula>
    </cfRule>
  </conditionalFormatting>
  <conditionalFormatting sqref="AD318">
    <cfRule type="cellIs" dxfId="199" priority="196" operator="equal">
      <formula>"wijkt af van standaard"</formula>
    </cfRule>
    <cfRule type="cellIs" dxfId="198" priority="197" operator="equal">
      <formula>"vergelijkbaar met standaard"</formula>
    </cfRule>
    <cfRule type="cellIs" dxfId="197" priority="198" operator="equal">
      <formula>"conform standaard"</formula>
    </cfRule>
  </conditionalFormatting>
  <conditionalFormatting sqref="AD322">
    <cfRule type="cellIs" dxfId="196" priority="199" operator="equal">
      <formula>"wijkt af van standaard"</formula>
    </cfRule>
    <cfRule type="cellIs" dxfId="195" priority="200" operator="equal">
      <formula>"vergelijkbaar met standaard"</formula>
    </cfRule>
    <cfRule type="cellIs" dxfId="194" priority="201" operator="equal">
      <formula>"conform standaard"</formula>
    </cfRule>
  </conditionalFormatting>
  <conditionalFormatting sqref="AD326">
    <cfRule type="cellIs" dxfId="193" priority="202" operator="equal">
      <formula>"wijkt af van standaard"</formula>
    </cfRule>
    <cfRule type="cellIs" dxfId="192" priority="203" operator="equal">
      <formula>"vergelijkbaar met standaard"</formula>
    </cfRule>
    <cfRule type="cellIs" dxfId="191" priority="204" operator="equal">
      <formula>"conform standaard"</formula>
    </cfRule>
  </conditionalFormatting>
  <conditionalFormatting sqref="AD330">
    <cfRule type="cellIs" dxfId="190" priority="205" operator="equal">
      <formula>"wijkt af van standaard"</formula>
    </cfRule>
    <cfRule type="cellIs" dxfId="189" priority="206" operator="equal">
      <formula>"vergelijkbaar met standaard"</formula>
    </cfRule>
    <cfRule type="cellIs" dxfId="188" priority="207" operator="equal">
      <formula>"conform standaard"</formula>
    </cfRule>
  </conditionalFormatting>
  <conditionalFormatting sqref="AD334">
    <cfRule type="cellIs" dxfId="187" priority="208" operator="equal">
      <formula>"wijkt af van standaard"</formula>
    </cfRule>
    <cfRule type="cellIs" dxfId="186" priority="209" operator="equal">
      <formula>"vergelijkbaar met standaard"</formula>
    </cfRule>
    <cfRule type="cellIs" dxfId="185" priority="210" operator="equal">
      <formula>"conform standaard"</formula>
    </cfRule>
  </conditionalFormatting>
  <conditionalFormatting sqref="AD338">
    <cfRule type="cellIs" dxfId="184" priority="211" operator="equal">
      <formula>"wijkt af van standaard"</formula>
    </cfRule>
    <cfRule type="cellIs" dxfId="183" priority="212" operator="equal">
      <formula>"vergelijkbaar met standaard"</formula>
    </cfRule>
    <cfRule type="cellIs" dxfId="182" priority="213" operator="equal">
      <formula>"conform standaard"</formula>
    </cfRule>
  </conditionalFormatting>
  <conditionalFormatting sqref="AD342">
    <cfRule type="cellIs" dxfId="181" priority="214" operator="equal">
      <formula>"wijkt af van standaard"</formula>
    </cfRule>
    <cfRule type="cellIs" dxfId="180" priority="215" operator="equal">
      <formula>"vergelijkbaar met standaard"</formula>
    </cfRule>
    <cfRule type="cellIs" dxfId="179" priority="216" operator="equal">
      <formula>"conform standaard"</formula>
    </cfRule>
  </conditionalFormatting>
  <conditionalFormatting sqref="AF118">
    <cfRule type="cellIs" dxfId="178" priority="82" operator="equal">
      <formula>"wijkt af van standaard"</formula>
    </cfRule>
    <cfRule type="cellIs" dxfId="177" priority="83" operator="equal">
      <formula>"vergelijkbaar met standaard"</formula>
    </cfRule>
    <cfRule type="cellIs" dxfId="176" priority="84" operator="equal">
      <formula>"conform standaard"</formula>
    </cfRule>
  </conditionalFormatting>
  <conditionalFormatting sqref="AF122">
    <cfRule type="cellIs" dxfId="175" priority="79" operator="equal">
      <formula>"wijkt af van standaard"</formula>
    </cfRule>
    <cfRule type="cellIs" dxfId="174" priority="80" operator="equal">
      <formula>"vergelijkbaar met standaard"</formula>
    </cfRule>
    <cfRule type="cellIs" dxfId="173" priority="81" operator="equal">
      <formula>"conform standaard"</formula>
    </cfRule>
  </conditionalFormatting>
  <conditionalFormatting sqref="AF126">
    <cfRule type="cellIs" dxfId="172" priority="76" operator="equal">
      <formula>"wijkt af van standaard"</formula>
    </cfRule>
    <cfRule type="cellIs" dxfId="171" priority="77" operator="equal">
      <formula>"vergelijkbaar met standaard"</formula>
    </cfRule>
    <cfRule type="cellIs" dxfId="170" priority="78" operator="equal">
      <formula>"conform standaard"</formula>
    </cfRule>
  </conditionalFormatting>
  <conditionalFormatting sqref="AF130">
    <cfRule type="cellIs" dxfId="169" priority="73" operator="equal">
      <formula>"wijkt af van standaard"</formula>
    </cfRule>
    <cfRule type="cellIs" dxfId="168" priority="74" operator="equal">
      <formula>"vergelijkbaar met standaard"</formula>
    </cfRule>
    <cfRule type="cellIs" dxfId="167" priority="75" operator="equal">
      <formula>"conform standaard"</formula>
    </cfRule>
  </conditionalFormatting>
  <conditionalFormatting sqref="AF134">
    <cfRule type="cellIs" dxfId="166" priority="70" operator="equal">
      <formula>"wijkt af van standaard"</formula>
    </cfRule>
    <cfRule type="cellIs" dxfId="165" priority="71" operator="equal">
      <formula>"vergelijkbaar met standaard"</formula>
    </cfRule>
    <cfRule type="cellIs" dxfId="164" priority="72" operator="equal">
      <formula>"conform standaard"</formula>
    </cfRule>
  </conditionalFormatting>
  <conditionalFormatting sqref="AF138">
    <cfRule type="cellIs" dxfId="163" priority="67" operator="equal">
      <formula>"wijkt af van standaard"</formula>
    </cfRule>
    <cfRule type="cellIs" dxfId="162" priority="68" operator="equal">
      <formula>"vergelijkbaar met standaard"</formula>
    </cfRule>
    <cfRule type="cellIs" dxfId="161" priority="69" operator="equal">
      <formula>"conform standaard"</formula>
    </cfRule>
  </conditionalFormatting>
  <conditionalFormatting sqref="AF142">
    <cfRule type="cellIs" dxfId="160" priority="64" operator="equal">
      <formula>"wijkt af van standaard"</formula>
    </cfRule>
    <cfRule type="cellIs" dxfId="159" priority="65" operator="equal">
      <formula>"vergelijkbaar met standaard"</formula>
    </cfRule>
    <cfRule type="cellIs" dxfId="158" priority="66" operator="equal">
      <formula>"conform standaard"</formula>
    </cfRule>
  </conditionalFormatting>
  <conditionalFormatting sqref="AF146">
    <cfRule type="cellIs" dxfId="157" priority="61" operator="equal">
      <formula>"wijkt af van standaard"</formula>
    </cfRule>
    <cfRule type="cellIs" dxfId="156" priority="62" operator="equal">
      <formula>"vergelijkbaar met standaard"</formula>
    </cfRule>
    <cfRule type="cellIs" dxfId="155" priority="63" operator="equal">
      <formula>"conform standaard"</formula>
    </cfRule>
  </conditionalFormatting>
  <conditionalFormatting sqref="AF150">
    <cfRule type="cellIs" dxfId="154" priority="58" operator="equal">
      <formula>"wijkt af van standaard"</formula>
    </cfRule>
    <cfRule type="cellIs" dxfId="153" priority="59" operator="equal">
      <formula>"vergelijkbaar met standaard"</formula>
    </cfRule>
    <cfRule type="cellIs" dxfId="152" priority="60" operator="equal">
      <formula>"conform standaard"</formula>
    </cfRule>
  </conditionalFormatting>
  <conditionalFormatting sqref="AF154">
    <cfRule type="cellIs" dxfId="151" priority="55" operator="equal">
      <formula>"wijkt af van standaard"</formula>
    </cfRule>
    <cfRule type="cellIs" dxfId="150" priority="56" operator="equal">
      <formula>"vergelijkbaar met standaard"</formula>
    </cfRule>
    <cfRule type="cellIs" dxfId="149" priority="57" operator="equal">
      <formula>"conform standaard"</formula>
    </cfRule>
  </conditionalFormatting>
  <conditionalFormatting sqref="AF158">
    <cfRule type="cellIs" dxfId="148" priority="52" operator="equal">
      <formula>"wijkt af van standaard"</formula>
    </cfRule>
    <cfRule type="cellIs" dxfId="147" priority="53" operator="equal">
      <formula>"vergelijkbaar met standaard"</formula>
    </cfRule>
    <cfRule type="cellIs" dxfId="146" priority="54" operator="equal">
      <formula>"conform standaard"</formula>
    </cfRule>
  </conditionalFormatting>
  <conditionalFormatting sqref="AF162">
    <cfRule type="cellIs" dxfId="145" priority="49" operator="equal">
      <formula>"wijkt af van standaard"</formula>
    </cfRule>
    <cfRule type="cellIs" dxfId="144" priority="50" operator="equal">
      <formula>"vergelijkbaar met standaard"</formula>
    </cfRule>
    <cfRule type="cellIs" dxfId="143" priority="51" operator="equal">
      <formula>"conform standaard"</formula>
    </cfRule>
  </conditionalFormatting>
  <conditionalFormatting sqref="AF166">
    <cfRule type="cellIs" dxfId="142" priority="169" operator="equal">
      <formula>"wijkt af van standaard"</formula>
    </cfRule>
    <cfRule type="cellIs" dxfId="141" priority="170" operator="equal">
      <formula>"vergelijkbaar met standaard"</formula>
    </cfRule>
    <cfRule type="cellIs" dxfId="140" priority="171" operator="equal">
      <formula>"conform standaard"</formula>
    </cfRule>
  </conditionalFormatting>
  <conditionalFormatting sqref="AF170">
    <cfRule type="cellIs" dxfId="139" priority="166" operator="equal">
      <formula>"wijkt af van standaard"</formula>
    </cfRule>
    <cfRule type="cellIs" dxfId="138" priority="167" operator="equal">
      <formula>"vergelijkbaar met standaard"</formula>
    </cfRule>
    <cfRule type="cellIs" dxfId="137" priority="168" operator="equal">
      <formula>"conform standaard"</formula>
    </cfRule>
  </conditionalFormatting>
  <conditionalFormatting sqref="AF174">
    <cfRule type="cellIs" dxfId="136" priority="163" operator="equal">
      <formula>"wijkt af van standaard"</formula>
    </cfRule>
    <cfRule type="cellIs" dxfId="135" priority="164" operator="equal">
      <formula>"vergelijkbaar met standaard"</formula>
    </cfRule>
    <cfRule type="cellIs" dxfId="134" priority="165" operator="equal">
      <formula>"conform standaard"</formula>
    </cfRule>
  </conditionalFormatting>
  <conditionalFormatting sqref="AF178">
    <cfRule type="cellIs" dxfId="133" priority="160" operator="equal">
      <formula>"wijkt af van standaard"</formula>
    </cfRule>
    <cfRule type="cellIs" dxfId="132" priority="161" operator="equal">
      <formula>"vergelijkbaar met standaard"</formula>
    </cfRule>
    <cfRule type="cellIs" dxfId="131" priority="162" operator="equal">
      <formula>"conform standaard"</formula>
    </cfRule>
  </conditionalFormatting>
  <conditionalFormatting sqref="AF182">
    <cfRule type="cellIs" dxfId="130" priority="157" operator="equal">
      <formula>"wijkt af van standaard"</formula>
    </cfRule>
    <cfRule type="cellIs" dxfId="129" priority="158" operator="equal">
      <formula>"vergelijkbaar met standaard"</formula>
    </cfRule>
    <cfRule type="cellIs" dxfId="128" priority="159" operator="equal">
      <formula>"conform standaard"</formula>
    </cfRule>
  </conditionalFormatting>
  <conditionalFormatting sqref="AF186">
    <cfRule type="cellIs" dxfId="127" priority="154" operator="equal">
      <formula>"wijkt af van standaard"</formula>
    </cfRule>
    <cfRule type="cellIs" dxfId="126" priority="155" operator="equal">
      <formula>"vergelijkbaar met standaard"</formula>
    </cfRule>
    <cfRule type="cellIs" dxfId="125" priority="156" operator="equal">
      <formula>"conform standaard"</formula>
    </cfRule>
  </conditionalFormatting>
  <conditionalFormatting sqref="AF190">
    <cfRule type="cellIs" dxfId="124" priority="151" operator="equal">
      <formula>"wijkt af van standaard"</formula>
    </cfRule>
    <cfRule type="cellIs" dxfId="123" priority="152" operator="equal">
      <formula>"vergelijkbaar met standaard"</formula>
    </cfRule>
    <cfRule type="cellIs" dxfId="122" priority="153" operator="equal">
      <formula>"conform standaard"</formula>
    </cfRule>
  </conditionalFormatting>
  <conditionalFormatting sqref="AF194">
    <cfRule type="cellIs" dxfId="121" priority="148" operator="equal">
      <formula>"wijkt af van standaard"</formula>
    </cfRule>
    <cfRule type="cellIs" dxfId="120" priority="149" operator="equal">
      <formula>"vergelijkbaar met standaard"</formula>
    </cfRule>
    <cfRule type="cellIs" dxfId="119" priority="150" operator="equal">
      <formula>"conform standaard"</formula>
    </cfRule>
  </conditionalFormatting>
  <conditionalFormatting sqref="AF198">
    <cfRule type="cellIs" dxfId="118" priority="145" operator="equal">
      <formula>"wijkt af van standaard"</formula>
    </cfRule>
    <cfRule type="cellIs" dxfId="117" priority="146" operator="equal">
      <formula>"vergelijkbaar met standaard"</formula>
    </cfRule>
    <cfRule type="cellIs" dxfId="116" priority="147" operator="equal">
      <formula>"conform standaard"</formula>
    </cfRule>
  </conditionalFormatting>
  <conditionalFormatting sqref="AF202">
    <cfRule type="cellIs" dxfId="115" priority="142" operator="equal">
      <formula>"wijkt af van standaard"</formula>
    </cfRule>
    <cfRule type="cellIs" dxfId="114" priority="143" operator="equal">
      <formula>"vergelijkbaar met standaard"</formula>
    </cfRule>
    <cfRule type="cellIs" dxfId="113" priority="144" operator="equal">
      <formula>"conform standaard"</formula>
    </cfRule>
  </conditionalFormatting>
  <conditionalFormatting sqref="AF206">
    <cfRule type="cellIs" dxfId="112" priority="139" operator="equal">
      <formula>"wijkt af van standaard"</formula>
    </cfRule>
    <cfRule type="cellIs" dxfId="111" priority="140" operator="equal">
      <formula>"vergelijkbaar met standaard"</formula>
    </cfRule>
    <cfRule type="cellIs" dxfId="110" priority="141" operator="equal">
      <formula>"conform standaard"</formula>
    </cfRule>
  </conditionalFormatting>
  <conditionalFormatting sqref="AF210">
    <cfRule type="cellIs" dxfId="109" priority="136" operator="equal">
      <formula>"wijkt af van standaard"</formula>
    </cfRule>
    <cfRule type="cellIs" dxfId="108" priority="137" operator="equal">
      <formula>"vergelijkbaar met standaard"</formula>
    </cfRule>
    <cfRule type="cellIs" dxfId="107" priority="138" operator="equal">
      <formula>"conform standaard"</formula>
    </cfRule>
  </conditionalFormatting>
  <conditionalFormatting sqref="AF214">
    <cfRule type="cellIs" dxfId="106" priority="133" operator="equal">
      <formula>"wijkt af van standaard"</formula>
    </cfRule>
    <cfRule type="cellIs" dxfId="105" priority="134" operator="equal">
      <formula>"vergelijkbaar met standaard"</formula>
    </cfRule>
    <cfRule type="cellIs" dxfId="104" priority="135" operator="equal">
      <formula>"conform standaard"</formula>
    </cfRule>
  </conditionalFormatting>
  <conditionalFormatting sqref="AF218">
    <cfRule type="cellIs" dxfId="103" priority="130" operator="equal">
      <formula>"wijkt af van standaard"</formula>
    </cfRule>
    <cfRule type="cellIs" dxfId="102" priority="131" operator="equal">
      <formula>"vergelijkbaar met standaard"</formula>
    </cfRule>
    <cfRule type="cellIs" dxfId="101" priority="132" operator="equal">
      <formula>"conform standaard"</formula>
    </cfRule>
  </conditionalFormatting>
  <conditionalFormatting sqref="AF222">
    <cfRule type="cellIs" dxfId="100" priority="127" operator="equal">
      <formula>"wijkt af van standaard"</formula>
    </cfRule>
    <cfRule type="cellIs" dxfId="99" priority="128" operator="equal">
      <formula>"vergelijkbaar met standaard"</formula>
    </cfRule>
    <cfRule type="cellIs" dxfId="98" priority="129" operator="equal">
      <formula>"conform standaard"</formula>
    </cfRule>
  </conditionalFormatting>
  <conditionalFormatting sqref="AF226">
    <cfRule type="cellIs" dxfId="97" priority="124" operator="equal">
      <formula>"wijkt af van standaard"</formula>
    </cfRule>
    <cfRule type="cellIs" dxfId="96" priority="125" operator="equal">
      <formula>"vergelijkbaar met standaard"</formula>
    </cfRule>
    <cfRule type="cellIs" dxfId="95" priority="126" operator="equal">
      <formula>"conform standaard"</formula>
    </cfRule>
  </conditionalFormatting>
  <conditionalFormatting sqref="AF230">
    <cfRule type="cellIs" dxfId="94" priority="121" operator="equal">
      <formula>"wijkt af van standaard"</formula>
    </cfRule>
    <cfRule type="cellIs" dxfId="93" priority="122" operator="equal">
      <formula>"vergelijkbaar met standaard"</formula>
    </cfRule>
    <cfRule type="cellIs" dxfId="92" priority="123" operator="equal">
      <formula>"conform standaard"</formula>
    </cfRule>
  </conditionalFormatting>
  <conditionalFormatting sqref="AF234">
    <cfRule type="cellIs" dxfId="91" priority="118" operator="equal">
      <formula>"wijkt af van standaard"</formula>
    </cfRule>
    <cfRule type="cellIs" dxfId="90" priority="119" operator="equal">
      <formula>"vergelijkbaar met standaard"</formula>
    </cfRule>
    <cfRule type="cellIs" dxfId="89" priority="120" operator="equal">
      <formula>"conform standaard"</formula>
    </cfRule>
  </conditionalFormatting>
  <conditionalFormatting sqref="AF238">
    <cfRule type="cellIs" dxfId="88" priority="115" operator="equal">
      <formula>"wijkt af van standaard"</formula>
    </cfRule>
    <cfRule type="cellIs" dxfId="87" priority="116" operator="equal">
      <formula>"vergelijkbaar met standaard"</formula>
    </cfRule>
    <cfRule type="cellIs" dxfId="86" priority="117" operator="equal">
      <formula>"conform standaard"</formula>
    </cfRule>
  </conditionalFormatting>
  <conditionalFormatting sqref="AF242">
    <cfRule type="cellIs" dxfId="85" priority="112" operator="equal">
      <formula>"wijkt af van standaard"</formula>
    </cfRule>
    <cfRule type="cellIs" dxfId="84" priority="113" operator="equal">
      <formula>"vergelijkbaar met standaard"</formula>
    </cfRule>
    <cfRule type="cellIs" dxfId="83" priority="114" operator="equal">
      <formula>"conform standaard"</formula>
    </cfRule>
  </conditionalFormatting>
  <conditionalFormatting sqref="AF246">
    <cfRule type="cellIs" dxfId="82" priority="109" operator="equal">
      <formula>"wijkt af van standaard"</formula>
    </cfRule>
    <cfRule type="cellIs" dxfId="81" priority="110" operator="equal">
      <formula>"vergelijkbaar met standaard"</formula>
    </cfRule>
    <cfRule type="cellIs" dxfId="80" priority="111" operator="equal">
      <formula>"conform standaard"</formula>
    </cfRule>
  </conditionalFormatting>
  <conditionalFormatting sqref="AF250">
    <cfRule type="cellIs" dxfId="79" priority="106" operator="equal">
      <formula>"wijkt af van standaard"</formula>
    </cfRule>
    <cfRule type="cellIs" dxfId="78" priority="107" operator="equal">
      <formula>"vergelijkbaar met standaard"</formula>
    </cfRule>
    <cfRule type="cellIs" dxfId="77" priority="108" operator="equal">
      <formula>"conform standaard"</formula>
    </cfRule>
  </conditionalFormatting>
  <conditionalFormatting sqref="AF254">
    <cfRule type="cellIs" dxfId="76" priority="103" operator="equal">
      <formula>"wijkt af van standaard"</formula>
    </cfRule>
    <cfRule type="cellIs" dxfId="75" priority="104" operator="equal">
      <formula>"vergelijkbaar met standaard"</formula>
    </cfRule>
    <cfRule type="cellIs" dxfId="74" priority="105" operator="equal">
      <formula>"conform standaard"</formula>
    </cfRule>
  </conditionalFormatting>
  <conditionalFormatting sqref="AF258">
    <cfRule type="cellIs" dxfId="73" priority="100" operator="equal">
      <formula>"wijkt af van standaard"</formula>
    </cfRule>
    <cfRule type="cellIs" dxfId="72" priority="101" operator="equal">
      <formula>"vergelijkbaar met standaard"</formula>
    </cfRule>
    <cfRule type="cellIs" dxfId="71" priority="102" operator="equal">
      <formula>"conform standaard"</formula>
    </cfRule>
  </conditionalFormatting>
  <conditionalFormatting sqref="AF262">
    <cfRule type="cellIs" dxfId="70" priority="97" operator="equal">
      <formula>"wijkt af van standaard"</formula>
    </cfRule>
    <cfRule type="cellIs" dxfId="69" priority="98" operator="equal">
      <formula>"vergelijkbaar met standaard"</formula>
    </cfRule>
    <cfRule type="cellIs" dxfId="68" priority="99" operator="equal">
      <formula>"conform standaard"</formula>
    </cfRule>
  </conditionalFormatting>
  <conditionalFormatting sqref="AF266">
    <cfRule type="cellIs" dxfId="67" priority="94" operator="equal">
      <formula>"wijkt af van standaard"</formula>
    </cfRule>
    <cfRule type="cellIs" dxfId="66" priority="95" operator="equal">
      <formula>"vergelijkbaar met standaard"</formula>
    </cfRule>
    <cfRule type="cellIs" dxfId="65" priority="96" operator="equal">
      <formula>"conform standaard"</formula>
    </cfRule>
  </conditionalFormatting>
  <conditionalFormatting sqref="AF270">
    <cfRule type="cellIs" dxfId="64" priority="91" operator="equal">
      <formula>"wijkt af van standaard"</formula>
    </cfRule>
    <cfRule type="cellIs" dxfId="63" priority="92" operator="equal">
      <formula>"vergelijkbaar met standaard"</formula>
    </cfRule>
    <cfRule type="cellIs" dxfId="62" priority="93" operator="equal">
      <formula>"conform standaard"</formula>
    </cfRule>
  </conditionalFormatting>
  <conditionalFormatting sqref="AF274">
    <cfRule type="cellIs" dxfId="61" priority="88" operator="equal">
      <formula>"wijkt af van standaard"</formula>
    </cfRule>
    <cfRule type="cellIs" dxfId="60" priority="89" operator="equal">
      <formula>"vergelijkbaar met standaard"</formula>
    </cfRule>
    <cfRule type="cellIs" dxfId="59" priority="90" operator="equal">
      <formula>"conform standaard"</formula>
    </cfRule>
  </conditionalFormatting>
  <conditionalFormatting sqref="AF278">
    <cfRule type="cellIs" dxfId="58" priority="85" operator="equal">
      <formula>"wijkt af van standaard"</formula>
    </cfRule>
    <cfRule type="cellIs" dxfId="57" priority="86" operator="equal">
      <formula>"vergelijkbaar met standaard"</formula>
    </cfRule>
    <cfRule type="cellIs" dxfId="56" priority="87" operator="equal">
      <formula>"conform standaard"</formula>
    </cfRule>
  </conditionalFormatting>
  <conditionalFormatting sqref="AF282">
    <cfRule type="cellIs" dxfId="55" priority="46" operator="equal">
      <formula>"wijkt af van standaard"</formula>
    </cfRule>
    <cfRule type="cellIs" dxfId="54" priority="47" operator="equal">
      <formula>"vergelijkbaar met standaard"</formula>
    </cfRule>
    <cfRule type="cellIs" dxfId="53" priority="48" operator="equal">
      <formula>"conform standaard"</formula>
    </cfRule>
  </conditionalFormatting>
  <conditionalFormatting sqref="AF286">
    <cfRule type="cellIs" dxfId="52" priority="1" operator="equal">
      <formula>"wijkt af van standaard"</formula>
    </cfRule>
    <cfRule type="cellIs" dxfId="51" priority="2" operator="equal">
      <formula>"vergelijkbaar met standaard"</formula>
    </cfRule>
    <cfRule type="cellIs" dxfId="50" priority="3" operator="equal">
      <formula>"conform standaard"</formula>
    </cfRule>
  </conditionalFormatting>
  <conditionalFormatting sqref="AF290">
    <cfRule type="cellIs" dxfId="49" priority="4" operator="equal">
      <formula>"wijkt af van standaard"</formula>
    </cfRule>
    <cfRule type="cellIs" dxfId="48" priority="5" operator="equal">
      <formula>"vergelijkbaar met standaard"</formula>
    </cfRule>
    <cfRule type="cellIs" dxfId="47" priority="6" operator="equal">
      <formula>"conform standaard"</formula>
    </cfRule>
  </conditionalFormatting>
  <conditionalFormatting sqref="AF294">
    <cfRule type="cellIs" dxfId="46" priority="7" operator="equal">
      <formula>"wijkt af van standaard"</formula>
    </cfRule>
    <cfRule type="cellIs" dxfId="45" priority="8" operator="equal">
      <formula>"vergelijkbaar met standaard"</formula>
    </cfRule>
    <cfRule type="cellIs" dxfId="44" priority="9" operator="equal">
      <formula>"conform standaard"</formula>
    </cfRule>
  </conditionalFormatting>
  <conditionalFormatting sqref="AF298">
    <cfRule type="cellIs" dxfId="43" priority="10" operator="equal">
      <formula>"wijkt af van standaard"</formula>
    </cfRule>
    <cfRule type="cellIs" dxfId="42" priority="11" operator="equal">
      <formula>"vergelijkbaar met standaard"</formula>
    </cfRule>
    <cfRule type="cellIs" dxfId="41" priority="12" operator="equal">
      <formula>"conform standaard"</formula>
    </cfRule>
  </conditionalFormatting>
  <conditionalFormatting sqref="AF302">
    <cfRule type="cellIs" dxfId="40" priority="13" operator="equal">
      <formula>"wijkt af van standaard"</formula>
    </cfRule>
    <cfRule type="cellIs" dxfId="39" priority="14" operator="equal">
      <formula>"vergelijkbaar met standaard"</formula>
    </cfRule>
    <cfRule type="cellIs" dxfId="38" priority="15" operator="equal">
      <formula>"conform standaard"</formula>
    </cfRule>
  </conditionalFormatting>
  <conditionalFormatting sqref="AF306">
    <cfRule type="cellIs" dxfId="37" priority="16" operator="equal">
      <formula>"wijkt af van standaard"</formula>
    </cfRule>
    <cfRule type="cellIs" dxfId="36" priority="17" operator="equal">
      <formula>"vergelijkbaar met standaard"</formula>
    </cfRule>
    <cfRule type="cellIs" dxfId="35" priority="18" operator="equal">
      <formula>"conform standaard"</formula>
    </cfRule>
  </conditionalFormatting>
  <conditionalFormatting sqref="AF310">
    <cfRule type="cellIs" dxfId="34" priority="19" operator="equal">
      <formula>"wijkt af van standaard"</formula>
    </cfRule>
    <cfRule type="cellIs" dxfId="33" priority="20" operator="equal">
      <formula>"vergelijkbaar met standaard"</formula>
    </cfRule>
    <cfRule type="cellIs" dxfId="32" priority="21" operator="equal">
      <formula>"conform standaard"</formula>
    </cfRule>
  </conditionalFormatting>
  <conditionalFormatting sqref="AF314">
    <cfRule type="cellIs" dxfId="31" priority="22" operator="equal">
      <formula>"wijkt af van standaard"</formula>
    </cfRule>
    <cfRule type="cellIs" dxfId="30" priority="23" operator="equal">
      <formula>"vergelijkbaar met standaard"</formula>
    </cfRule>
    <cfRule type="cellIs" dxfId="29" priority="24" operator="equal">
      <formula>"conform standaard"</formula>
    </cfRule>
  </conditionalFormatting>
  <conditionalFormatting sqref="AF318">
    <cfRule type="cellIs" dxfId="28" priority="25" operator="equal">
      <formula>"wijkt af van standaard"</formula>
    </cfRule>
    <cfRule type="cellIs" dxfId="27" priority="26" operator="equal">
      <formula>"vergelijkbaar met standaard"</formula>
    </cfRule>
    <cfRule type="cellIs" dxfId="26" priority="27" operator="equal">
      <formula>"conform standaard"</formula>
    </cfRule>
  </conditionalFormatting>
  <conditionalFormatting sqref="AF322">
    <cfRule type="cellIs" dxfId="25" priority="28" operator="equal">
      <formula>"wijkt af van standaard"</formula>
    </cfRule>
    <cfRule type="cellIs" dxfId="24" priority="29" operator="equal">
      <formula>"vergelijkbaar met standaard"</formula>
    </cfRule>
    <cfRule type="cellIs" dxfId="23" priority="30" operator="equal">
      <formula>"conform standaard"</formula>
    </cfRule>
  </conditionalFormatting>
  <conditionalFormatting sqref="AF326">
    <cfRule type="cellIs" dxfId="22" priority="31" operator="equal">
      <formula>"wijkt af van standaard"</formula>
    </cfRule>
    <cfRule type="cellIs" dxfId="21" priority="32" operator="equal">
      <formula>"vergelijkbaar met standaard"</formula>
    </cfRule>
    <cfRule type="cellIs" dxfId="20" priority="33" operator="equal">
      <formula>"conform standaard"</formula>
    </cfRule>
  </conditionalFormatting>
  <conditionalFormatting sqref="AF330">
    <cfRule type="cellIs" dxfId="19" priority="34" operator="equal">
      <formula>"wijkt af van standaard"</formula>
    </cfRule>
    <cfRule type="cellIs" dxfId="18" priority="35" operator="equal">
      <formula>"vergelijkbaar met standaard"</formula>
    </cfRule>
    <cfRule type="cellIs" dxfId="17" priority="36" operator="equal">
      <formula>"conform standaard"</formula>
    </cfRule>
  </conditionalFormatting>
  <conditionalFormatting sqref="AF334">
    <cfRule type="cellIs" dxfId="16" priority="37" operator="equal">
      <formula>"wijkt af van standaard"</formula>
    </cfRule>
    <cfRule type="cellIs" dxfId="15" priority="38" operator="equal">
      <formula>"vergelijkbaar met standaard"</formula>
    </cfRule>
    <cfRule type="cellIs" dxfId="14" priority="39" operator="equal">
      <formula>"conform standaard"</formula>
    </cfRule>
  </conditionalFormatting>
  <conditionalFormatting sqref="AF338">
    <cfRule type="cellIs" dxfId="13" priority="40" operator="equal">
      <formula>"wijkt af van standaard"</formula>
    </cfRule>
    <cfRule type="cellIs" dxfId="12" priority="41" operator="equal">
      <formula>"vergelijkbaar met standaard"</formula>
    </cfRule>
    <cfRule type="cellIs" dxfId="11" priority="42" operator="equal">
      <formula>"conform standaard"</formula>
    </cfRule>
  </conditionalFormatting>
  <conditionalFormatting sqref="AF342">
    <cfRule type="cellIs" dxfId="10" priority="43" operator="equal">
      <formula>"wijkt af van standaard"</formula>
    </cfRule>
    <cfRule type="cellIs" dxfId="9" priority="44" operator="equal">
      <formula>"vergelijkbaar met standaard"</formula>
    </cfRule>
    <cfRule type="cellIs" dxfId="8" priority="45" operator="equal">
      <formula>"conform standaard"</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1A5B-EC18-4F9D-9E87-B3CC585DC9E3}">
  <dimension ref="A2:V57"/>
  <sheetViews>
    <sheetView showGridLines="0" workbookViewId="0">
      <selection activeCell="A2" sqref="A2:A4"/>
    </sheetView>
  </sheetViews>
  <sheetFormatPr defaultRowHeight="15" x14ac:dyDescent="0.25"/>
  <cols>
    <col min="1" max="1" width="11.5703125" customWidth="1"/>
    <col min="4" max="5" width="10.85546875" customWidth="1"/>
    <col min="6" max="6" width="10.7109375" customWidth="1"/>
    <col min="9" max="9" width="11.5703125" customWidth="1"/>
    <col min="10" max="10" width="29.7109375" customWidth="1"/>
    <col min="11" max="11" width="18.28515625" customWidth="1"/>
    <col min="12" max="12" width="11.7109375" customWidth="1"/>
    <col min="14" max="14" width="12.5703125" customWidth="1"/>
    <col min="16" max="16" width="15.42578125" customWidth="1"/>
    <col min="18" max="18" width="14.140625" customWidth="1"/>
    <col min="19" max="19" width="11.140625" customWidth="1"/>
    <col min="20" max="20" width="26.28515625" customWidth="1"/>
    <col min="22" max="22" width="14.5703125" customWidth="1"/>
  </cols>
  <sheetData>
    <row r="2" spans="1:22" x14ac:dyDescent="0.25">
      <c r="A2" s="167" t="s">
        <v>195</v>
      </c>
    </row>
    <row r="3" spans="1:22" x14ac:dyDescent="0.25">
      <c r="A3" s="167" t="s">
        <v>196</v>
      </c>
    </row>
    <row r="4" spans="1:22" x14ac:dyDescent="0.25">
      <c r="A4" t="s">
        <v>197</v>
      </c>
    </row>
    <row r="6" spans="1:22" ht="15.75" x14ac:dyDescent="0.25">
      <c r="A6" s="140" t="s">
        <v>125</v>
      </c>
      <c r="B6" s="141"/>
      <c r="C6" s="142" t="s">
        <v>126</v>
      </c>
      <c r="D6" s="164"/>
      <c r="E6" s="164"/>
      <c r="F6" s="164"/>
      <c r="G6" s="164"/>
      <c r="H6" s="164"/>
      <c r="I6" s="164"/>
      <c r="J6" s="164"/>
      <c r="K6" s="165"/>
      <c r="L6" s="143" t="s">
        <v>127</v>
      </c>
      <c r="M6" s="163"/>
      <c r="N6" s="144" t="s">
        <v>128</v>
      </c>
      <c r="O6" s="162"/>
      <c r="P6" s="145" t="s">
        <v>129</v>
      </c>
      <c r="Q6" s="146"/>
      <c r="R6" s="147"/>
      <c r="S6" s="136" t="s">
        <v>130</v>
      </c>
      <c r="T6" s="137"/>
      <c r="U6" s="137"/>
      <c r="V6" s="137"/>
    </row>
    <row r="7" spans="1:22" ht="62.25" customHeight="1" x14ac:dyDescent="0.25">
      <c r="A7" s="69" t="s">
        <v>37</v>
      </c>
      <c r="B7" s="69" t="s">
        <v>131</v>
      </c>
      <c r="C7" s="70" t="s">
        <v>132</v>
      </c>
      <c r="D7" s="70" t="s">
        <v>47</v>
      </c>
      <c r="E7" s="70" t="s">
        <v>50</v>
      </c>
      <c r="F7" s="70" t="s">
        <v>53</v>
      </c>
      <c r="G7" s="70" t="s">
        <v>56</v>
      </c>
      <c r="H7" s="71" t="s">
        <v>60</v>
      </c>
      <c r="I7" s="71" t="s">
        <v>64</v>
      </c>
      <c r="J7" s="72" t="s">
        <v>67</v>
      </c>
      <c r="K7" s="70" t="s">
        <v>70</v>
      </c>
      <c r="L7" s="73" t="s">
        <v>74</v>
      </c>
      <c r="M7" s="73" t="s">
        <v>77</v>
      </c>
      <c r="N7" s="74" t="s">
        <v>74</v>
      </c>
      <c r="O7" s="74" t="s">
        <v>77</v>
      </c>
      <c r="P7" s="75" t="s">
        <v>85</v>
      </c>
      <c r="Q7" s="75" t="s">
        <v>88</v>
      </c>
      <c r="R7" s="75" t="s">
        <v>12</v>
      </c>
      <c r="S7" s="76" t="s">
        <v>95</v>
      </c>
      <c r="T7" s="77" t="s">
        <v>98</v>
      </c>
      <c r="U7" s="77" t="s">
        <v>101</v>
      </c>
      <c r="V7" s="77" t="s">
        <v>104</v>
      </c>
    </row>
    <row r="8" spans="1:22" x14ac:dyDescent="0.25">
      <c r="A8" s="138" t="s">
        <v>133</v>
      </c>
      <c r="B8" s="138"/>
      <c r="C8" s="138"/>
      <c r="D8" s="138"/>
      <c r="E8" s="138"/>
      <c r="F8" s="138"/>
      <c r="G8" s="138"/>
      <c r="H8" s="138"/>
      <c r="I8" s="138"/>
      <c r="J8" s="138"/>
      <c r="K8" s="138"/>
      <c r="L8" s="138"/>
      <c r="M8" s="138"/>
      <c r="N8" s="138"/>
      <c r="O8" s="138"/>
      <c r="P8" s="138"/>
      <c r="Q8" s="138"/>
      <c r="R8" s="138"/>
      <c r="S8" s="138"/>
      <c r="T8" s="138"/>
      <c r="U8" s="138"/>
      <c r="V8" s="138"/>
    </row>
    <row r="9" spans="1:22" x14ac:dyDescent="0.25">
      <c r="A9" s="139" t="s">
        <v>134</v>
      </c>
      <c r="B9" s="139"/>
      <c r="C9" s="139"/>
      <c r="D9" s="139"/>
      <c r="E9" s="139"/>
      <c r="F9" s="139"/>
      <c r="G9" s="139"/>
      <c r="H9" s="139"/>
      <c r="I9" s="139"/>
      <c r="J9" s="139"/>
      <c r="K9" s="139"/>
      <c r="L9" s="139"/>
      <c r="M9" s="139"/>
      <c r="N9" s="139"/>
      <c r="O9" s="139"/>
      <c r="P9" s="139"/>
      <c r="Q9" s="139"/>
      <c r="R9" s="139"/>
      <c r="S9" s="139"/>
      <c r="T9" s="139"/>
      <c r="U9" s="139"/>
      <c r="V9" s="139"/>
    </row>
    <row r="10" spans="1:22" x14ac:dyDescent="0.25">
      <c r="A10" s="78">
        <v>1</v>
      </c>
      <c r="B10" s="78"/>
      <c r="C10" s="78"/>
      <c r="D10" s="78"/>
      <c r="E10" s="78"/>
      <c r="F10" s="78"/>
      <c r="G10" s="78"/>
      <c r="H10" s="78"/>
      <c r="I10" s="78"/>
      <c r="J10" s="78"/>
      <c r="K10" s="78"/>
      <c r="L10" s="78"/>
      <c r="M10" s="78"/>
      <c r="N10" s="78"/>
      <c r="O10" s="78"/>
      <c r="P10" s="78"/>
      <c r="Q10" s="78"/>
      <c r="R10" s="78"/>
      <c r="S10" s="78"/>
      <c r="T10" s="78"/>
      <c r="U10" s="78"/>
      <c r="V10" s="78"/>
    </row>
    <row r="11" spans="1:22" x14ac:dyDescent="0.25">
      <c r="A11" s="78">
        <v>2</v>
      </c>
      <c r="B11" s="78"/>
      <c r="C11" s="78"/>
      <c r="D11" s="78"/>
      <c r="E11" s="78"/>
      <c r="F11" s="78"/>
      <c r="G11" s="78"/>
      <c r="H11" s="78"/>
      <c r="I11" s="78"/>
      <c r="J11" s="78"/>
      <c r="K11" s="78"/>
      <c r="L11" s="78"/>
      <c r="M11" s="78"/>
      <c r="N11" s="78"/>
      <c r="O11" s="78"/>
      <c r="P11" s="78"/>
      <c r="Q11" s="78"/>
      <c r="R11" s="78"/>
      <c r="S11" s="78"/>
      <c r="T11" s="78"/>
      <c r="U11" s="78"/>
      <c r="V11" s="78"/>
    </row>
    <row r="12" spans="1:22" x14ac:dyDescent="0.25">
      <c r="A12" s="78">
        <v>3</v>
      </c>
      <c r="B12" s="78"/>
      <c r="C12" s="78"/>
      <c r="D12" s="78"/>
      <c r="E12" s="78"/>
      <c r="F12" s="78"/>
      <c r="G12" s="78"/>
      <c r="H12" s="78"/>
      <c r="I12" s="78"/>
      <c r="J12" s="78"/>
      <c r="K12" s="78"/>
      <c r="L12" s="78"/>
      <c r="M12" s="78"/>
      <c r="N12" s="78"/>
      <c r="O12" s="78"/>
      <c r="P12" s="78"/>
      <c r="Q12" s="78"/>
      <c r="R12" s="78"/>
      <c r="S12" s="78"/>
      <c r="T12" s="78"/>
      <c r="U12" s="78"/>
      <c r="V12" s="78"/>
    </row>
    <row r="13" spans="1:22" x14ac:dyDescent="0.25">
      <c r="A13" s="78"/>
      <c r="B13" s="78"/>
      <c r="C13" s="78"/>
      <c r="D13" s="78"/>
      <c r="E13" s="78"/>
      <c r="F13" s="78"/>
      <c r="G13" s="78"/>
      <c r="H13" s="78"/>
      <c r="I13" s="78"/>
      <c r="J13" s="78"/>
      <c r="K13" s="78"/>
      <c r="L13" s="78"/>
      <c r="M13" s="78"/>
      <c r="N13" s="78"/>
      <c r="O13" s="78"/>
      <c r="P13" s="78"/>
      <c r="Q13" s="78"/>
      <c r="R13" s="78"/>
      <c r="S13" s="78"/>
      <c r="T13" s="78"/>
      <c r="U13" s="78"/>
      <c r="V13" s="78"/>
    </row>
    <row r="14" spans="1:22" x14ac:dyDescent="0.25">
      <c r="A14" s="78"/>
      <c r="B14" s="78"/>
      <c r="C14" s="78"/>
      <c r="D14" s="78"/>
      <c r="E14" s="78"/>
      <c r="F14" s="78"/>
      <c r="G14" s="78"/>
      <c r="H14" s="78"/>
      <c r="I14" s="78"/>
      <c r="J14" s="78"/>
      <c r="K14" s="78"/>
      <c r="L14" s="78"/>
      <c r="M14" s="78"/>
      <c r="N14" s="78"/>
      <c r="O14" s="78"/>
      <c r="P14" s="78"/>
      <c r="Q14" s="78"/>
      <c r="R14" s="78"/>
      <c r="S14" s="78"/>
      <c r="T14" s="78"/>
      <c r="U14" s="78"/>
      <c r="V14" s="78"/>
    </row>
    <row r="15" spans="1:22" x14ac:dyDescent="0.25">
      <c r="A15" s="134" t="s">
        <v>135</v>
      </c>
      <c r="B15" s="134"/>
      <c r="C15" s="134"/>
      <c r="D15" s="134"/>
      <c r="E15" s="134"/>
      <c r="F15" s="134"/>
      <c r="G15" s="134"/>
      <c r="H15" s="134"/>
      <c r="I15" s="134"/>
      <c r="J15" s="134"/>
      <c r="K15" s="134"/>
      <c r="L15" s="134"/>
      <c r="M15" s="134"/>
      <c r="N15" s="134"/>
      <c r="O15" s="134"/>
      <c r="P15" s="134"/>
      <c r="Q15" s="134"/>
      <c r="R15" s="134"/>
      <c r="S15" s="134"/>
      <c r="T15" s="134"/>
      <c r="U15" s="134"/>
      <c r="V15" s="134"/>
    </row>
    <row r="16" spans="1:22" x14ac:dyDescent="0.25">
      <c r="A16" s="78"/>
      <c r="B16" s="78"/>
      <c r="C16" s="78"/>
      <c r="D16" s="78"/>
      <c r="E16" s="78"/>
      <c r="F16" s="78"/>
      <c r="G16" s="78"/>
      <c r="H16" s="78"/>
      <c r="I16" s="78"/>
      <c r="J16" s="78"/>
      <c r="K16" s="78"/>
      <c r="L16" s="78"/>
      <c r="M16" s="78"/>
      <c r="N16" s="78"/>
      <c r="O16" s="78"/>
      <c r="P16" s="78"/>
      <c r="Q16" s="78"/>
      <c r="R16" s="78"/>
      <c r="S16" s="78"/>
      <c r="T16" s="78"/>
      <c r="U16" s="78"/>
      <c r="V16" s="78"/>
    </row>
    <row r="17" spans="1:22" x14ac:dyDescent="0.25">
      <c r="A17" s="78"/>
      <c r="B17" s="78"/>
      <c r="C17" s="78"/>
      <c r="D17" s="78"/>
      <c r="E17" s="78"/>
      <c r="F17" s="78"/>
      <c r="G17" s="78"/>
      <c r="H17" s="78"/>
      <c r="I17" s="78"/>
      <c r="J17" s="78"/>
      <c r="K17" s="78"/>
      <c r="L17" s="78"/>
      <c r="M17" s="78"/>
      <c r="N17" s="78"/>
      <c r="O17" s="78"/>
      <c r="P17" s="78"/>
      <c r="Q17" s="78"/>
      <c r="R17" s="78"/>
      <c r="S17" s="78"/>
      <c r="T17" s="78"/>
      <c r="U17" s="78"/>
      <c r="V17" s="78"/>
    </row>
    <row r="18" spans="1:22" x14ac:dyDescent="0.25">
      <c r="A18" s="78"/>
      <c r="B18" s="78"/>
      <c r="C18" s="78"/>
      <c r="D18" s="78"/>
      <c r="E18" s="78"/>
      <c r="F18" s="78"/>
      <c r="G18" s="78"/>
      <c r="H18" s="78"/>
      <c r="I18" s="78"/>
      <c r="J18" s="78"/>
      <c r="K18" s="78"/>
      <c r="L18" s="78"/>
      <c r="M18" s="78"/>
      <c r="N18" s="78"/>
      <c r="O18" s="78"/>
      <c r="P18" s="78"/>
      <c r="Q18" s="78"/>
      <c r="R18" s="78"/>
      <c r="S18" s="78"/>
      <c r="T18" s="78"/>
      <c r="U18" s="78"/>
      <c r="V18" s="78"/>
    </row>
    <row r="19" spans="1:22" x14ac:dyDescent="0.25">
      <c r="A19" s="134" t="s">
        <v>135</v>
      </c>
      <c r="B19" s="134"/>
      <c r="C19" s="134"/>
      <c r="D19" s="134"/>
      <c r="E19" s="134"/>
      <c r="F19" s="134"/>
      <c r="G19" s="134"/>
      <c r="H19" s="134"/>
      <c r="I19" s="134"/>
      <c r="J19" s="134"/>
      <c r="K19" s="134"/>
      <c r="L19" s="134"/>
      <c r="M19" s="134"/>
      <c r="N19" s="134"/>
      <c r="O19" s="134"/>
      <c r="P19" s="134"/>
      <c r="Q19" s="134"/>
      <c r="R19" s="134"/>
      <c r="S19" s="134"/>
      <c r="T19" s="134"/>
      <c r="U19" s="134"/>
      <c r="V19" s="134"/>
    </row>
    <row r="20" spans="1:22" x14ac:dyDescent="0.25">
      <c r="A20" s="78"/>
      <c r="B20" s="78"/>
      <c r="C20" s="78"/>
      <c r="D20" s="78"/>
      <c r="E20" s="78"/>
      <c r="F20" s="78"/>
      <c r="G20" s="78"/>
      <c r="H20" s="78"/>
      <c r="I20" s="78"/>
      <c r="J20" s="78"/>
      <c r="K20" s="78"/>
      <c r="L20" s="78"/>
      <c r="M20" s="78"/>
      <c r="N20" s="78"/>
      <c r="O20" s="78"/>
      <c r="P20" s="78"/>
      <c r="Q20" s="78"/>
      <c r="R20" s="78"/>
      <c r="S20" s="78"/>
      <c r="T20" s="78"/>
      <c r="U20" s="78"/>
      <c r="V20" s="78"/>
    </row>
    <row r="21" spans="1:22" x14ac:dyDescent="0.25">
      <c r="A21" s="78"/>
      <c r="B21" s="78"/>
      <c r="C21" s="78"/>
      <c r="D21" s="78"/>
      <c r="E21" s="78"/>
      <c r="F21" s="78"/>
      <c r="G21" s="78"/>
      <c r="H21" s="78"/>
      <c r="I21" s="78"/>
      <c r="J21" s="78"/>
      <c r="K21" s="78"/>
      <c r="L21" s="78"/>
      <c r="M21" s="78"/>
      <c r="N21" s="78"/>
      <c r="O21" s="78"/>
      <c r="P21" s="78"/>
      <c r="Q21" s="78"/>
      <c r="R21" s="78"/>
      <c r="S21" s="78"/>
      <c r="T21" s="78"/>
      <c r="U21" s="78"/>
      <c r="V21" s="78"/>
    </row>
    <row r="22" spans="1:22" x14ac:dyDescent="0.25">
      <c r="A22" s="78"/>
      <c r="B22" s="78"/>
      <c r="C22" s="78"/>
      <c r="D22" s="78"/>
      <c r="E22" s="78"/>
      <c r="F22" s="78"/>
      <c r="G22" s="78"/>
      <c r="H22" s="78"/>
      <c r="I22" s="78"/>
      <c r="J22" s="78"/>
      <c r="K22" s="78"/>
      <c r="L22" s="78"/>
      <c r="M22" s="78"/>
      <c r="N22" s="78"/>
      <c r="O22" s="78"/>
      <c r="P22" s="78"/>
      <c r="Q22" s="78"/>
      <c r="R22" s="78"/>
      <c r="S22" s="78"/>
      <c r="T22" s="78"/>
      <c r="U22" s="78"/>
      <c r="V22" s="78"/>
    </row>
    <row r="23" spans="1:22" x14ac:dyDescent="0.25">
      <c r="A23" s="134" t="s">
        <v>135</v>
      </c>
      <c r="B23" s="134"/>
      <c r="C23" s="134"/>
      <c r="D23" s="134"/>
      <c r="E23" s="134"/>
      <c r="F23" s="134"/>
      <c r="G23" s="134"/>
      <c r="H23" s="134"/>
      <c r="I23" s="134"/>
      <c r="J23" s="134"/>
      <c r="K23" s="134"/>
      <c r="L23" s="134"/>
      <c r="M23" s="134"/>
      <c r="N23" s="134"/>
      <c r="O23" s="134"/>
      <c r="P23" s="134"/>
      <c r="Q23" s="134"/>
      <c r="R23" s="134"/>
      <c r="S23" s="134"/>
      <c r="T23" s="134"/>
      <c r="U23" s="134"/>
      <c r="V23" s="134"/>
    </row>
    <row r="24" spans="1:22" x14ac:dyDescent="0.25">
      <c r="A24" s="78"/>
      <c r="B24" s="78"/>
      <c r="C24" s="78"/>
      <c r="D24" s="78"/>
      <c r="E24" s="78"/>
      <c r="F24" s="78"/>
      <c r="G24" s="78"/>
      <c r="H24" s="78"/>
      <c r="I24" s="78"/>
      <c r="J24" s="78"/>
      <c r="K24" s="78"/>
      <c r="L24" s="78"/>
      <c r="M24" s="78"/>
      <c r="N24" s="78"/>
      <c r="O24" s="78"/>
      <c r="P24" s="78"/>
      <c r="Q24" s="78"/>
      <c r="R24" s="78"/>
      <c r="S24" s="78"/>
      <c r="T24" s="78"/>
      <c r="U24" s="78"/>
      <c r="V24" s="78"/>
    </row>
    <row r="25" spans="1:22" x14ac:dyDescent="0.25">
      <c r="A25" s="78"/>
      <c r="B25" s="78"/>
      <c r="C25" s="78"/>
      <c r="D25" s="78"/>
      <c r="E25" s="78"/>
      <c r="F25" s="78"/>
      <c r="G25" s="78"/>
      <c r="H25" s="78"/>
      <c r="I25" s="78"/>
      <c r="J25" s="78"/>
      <c r="K25" s="78"/>
      <c r="L25" s="78"/>
      <c r="M25" s="78"/>
      <c r="N25" s="78"/>
      <c r="O25" s="78"/>
      <c r="P25" s="78"/>
      <c r="Q25" s="78"/>
      <c r="R25" s="78"/>
      <c r="S25" s="78"/>
      <c r="T25" s="78"/>
      <c r="U25" s="78"/>
      <c r="V25" s="78"/>
    </row>
    <row r="26" spans="1:22" x14ac:dyDescent="0.25">
      <c r="A26" s="78"/>
      <c r="B26" s="78"/>
      <c r="C26" s="78"/>
      <c r="D26" s="78"/>
      <c r="E26" s="78"/>
      <c r="F26" s="78"/>
      <c r="G26" s="78"/>
      <c r="H26" s="78"/>
      <c r="I26" s="78"/>
      <c r="J26" s="78"/>
      <c r="K26" s="78"/>
      <c r="L26" s="78"/>
      <c r="M26" s="78"/>
      <c r="N26" s="78"/>
      <c r="O26" s="78"/>
      <c r="P26" s="78"/>
      <c r="Q26" s="78"/>
      <c r="R26" s="78"/>
      <c r="S26" s="78"/>
      <c r="T26" s="78"/>
      <c r="U26" s="78"/>
      <c r="V26" s="78"/>
    </row>
    <row r="27" spans="1:22" x14ac:dyDescent="0.25">
      <c r="A27" s="134" t="s">
        <v>135</v>
      </c>
      <c r="B27" s="134"/>
      <c r="C27" s="134"/>
      <c r="D27" s="134"/>
      <c r="E27" s="134"/>
      <c r="F27" s="134"/>
      <c r="G27" s="134"/>
      <c r="H27" s="134"/>
      <c r="I27" s="134"/>
      <c r="J27" s="134"/>
      <c r="K27" s="134"/>
      <c r="L27" s="134"/>
      <c r="M27" s="134"/>
      <c r="N27" s="134"/>
      <c r="O27" s="134"/>
      <c r="P27" s="134"/>
      <c r="Q27" s="134"/>
      <c r="R27" s="134"/>
      <c r="S27" s="134"/>
      <c r="T27" s="134"/>
      <c r="U27" s="134"/>
      <c r="V27" s="134"/>
    </row>
    <row r="28" spans="1:22" x14ac:dyDescent="0.25">
      <c r="A28" s="78"/>
      <c r="B28" s="78"/>
      <c r="C28" s="78"/>
      <c r="D28" s="78"/>
      <c r="E28" s="78"/>
      <c r="F28" s="78"/>
      <c r="G28" s="78"/>
      <c r="H28" s="78"/>
      <c r="I28" s="78"/>
      <c r="J28" s="78"/>
      <c r="K28" s="78"/>
      <c r="L28" s="78"/>
      <c r="M28" s="78"/>
      <c r="N28" s="78"/>
      <c r="O28" s="78"/>
      <c r="P28" s="78"/>
      <c r="Q28" s="78"/>
      <c r="R28" s="78"/>
      <c r="S28" s="78"/>
      <c r="T28" s="78"/>
      <c r="U28" s="78"/>
      <c r="V28" s="78"/>
    </row>
    <row r="29" spans="1:22" x14ac:dyDescent="0.25">
      <c r="A29" s="78"/>
      <c r="B29" s="78"/>
      <c r="C29" s="78"/>
      <c r="D29" s="78"/>
      <c r="E29" s="78"/>
      <c r="F29" s="78"/>
      <c r="G29" s="78"/>
      <c r="H29" s="78"/>
      <c r="I29" s="78"/>
      <c r="J29" s="78"/>
      <c r="K29" s="78"/>
      <c r="L29" s="78"/>
      <c r="M29" s="78"/>
      <c r="N29" s="78"/>
      <c r="O29" s="78"/>
      <c r="P29" s="78"/>
      <c r="Q29" s="78"/>
      <c r="R29" s="78"/>
      <c r="S29" s="78"/>
      <c r="T29" s="78"/>
      <c r="U29" s="78"/>
      <c r="V29" s="78"/>
    </row>
    <row r="30" spans="1:22" x14ac:dyDescent="0.25">
      <c r="A30" s="78"/>
      <c r="B30" s="78"/>
      <c r="C30" s="78"/>
      <c r="D30" s="78"/>
      <c r="E30" s="78"/>
      <c r="F30" s="78"/>
      <c r="G30" s="78"/>
      <c r="H30" s="78"/>
      <c r="I30" s="78"/>
      <c r="J30" s="78"/>
      <c r="K30" s="78"/>
      <c r="L30" s="78"/>
      <c r="M30" s="78"/>
      <c r="N30" s="78"/>
      <c r="O30" s="78"/>
      <c r="P30" s="78"/>
      <c r="Q30" s="78"/>
      <c r="R30" s="78"/>
      <c r="S30" s="78"/>
      <c r="T30" s="78"/>
      <c r="U30" s="78"/>
      <c r="V30" s="78"/>
    </row>
    <row r="31" spans="1:22" x14ac:dyDescent="0.25">
      <c r="A31" s="134" t="s">
        <v>135</v>
      </c>
      <c r="B31" s="134"/>
      <c r="C31" s="134"/>
      <c r="D31" s="134"/>
      <c r="E31" s="134"/>
      <c r="F31" s="134"/>
      <c r="G31" s="134"/>
      <c r="H31" s="134"/>
      <c r="I31" s="134"/>
      <c r="J31" s="134"/>
      <c r="K31" s="134"/>
      <c r="L31" s="134"/>
      <c r="M31" s="134"/>
      <c r="N31" s="134"/>
      <c r="O31" s="134"/>
      <c r="P31" s="134"/>
      <c r="Q31" s="134"/>
      <c r="R31" s="134"/>
      <c r="S31" s="134"/>
      <c r="T31" s="134"/>
      <c r="U31" s="134"/>
      <c r="V31" s="134"/>
    </row>
    <row r="32" spans="1:22" x14ac:dyDescent="0.25">
      <c r="A32" s="78"/>
      <c r="B32" s="78"/>
      <c r="C32" s="78"/>
      <c r="D32" s="78"/>
      <c r="E32" s="78"/>
      <c r="F32" s="78"/>
      <c r="G32" s="78"/>
      <c r="H32" s="78"/>
      <c r="I32" s="78"/>
      <c r="J32" s="78"/>
      <c r="K32" s="78"/>
      <c r="L32" s="78"/>
      <c r="M32" s="78"/>
      <c r="N32" s="78"/>
      <c r="O32" s="78"/>
      <c r="P32" s="78"/>
      <c r="Q32" s="78"/>
      <c r="R32" s="78"/>
      <c r="S32" s="78"/>
      <c r="T32" s="78"/>
      <c r="U32" s="78"/>
      <c r="V32" s="78"/>
    </row>
    <row r="33" spans="1:22" x14ac:dyDescent="0.25">
      <c r="A33" s="78"/>
      <c r="B33" s="78"/>
      <c r="C33" s="78"/>
      <c r="D33" s="78"/>
      <c r="E33" s="78"/>
      <c r="F33" s="78"/>
      <c r="G33" s="78"/>
      <c r="H33" s="78"/>
      <c r="I33" s="78"/>
      <c r="J33" s="78"/>
      <c r="K33" s="78"/>
      <c r="L33" s="78"/>
      <c r="M33" s="78"/>
      <c r="N33" s="78"/>
      <c r="O33" s="78"/>
      <c r="P33" s="78"/>
      <c r="Q33" s="78"/>
      <c r="R33" s="78"/>
      <c r="S33" s="78"/>
      <c r="T33" s="78"/>
      <c r="U33" s="78"/>
      <c r="V33" s="78"/>
    </row>
    <row r="34" spans="1:22" x14ac:dyDescent="0.25">
      <c r="A34" s="78"/>
      <c r="B34" s="78"/>
      <c r="C34" s="78"/>
      <c r="D34" s="78"/>
      <c r="E34" s="78"/>
      <c r="F34" s="78"/>
      <c r="G34" s="78"/>
      <c r="H34" s="78"/>
      <c r="I34" s="78"/>
      <c r="J34" s="78"/>
      <c r="K34" s="78"/>
      <c r="L34" s="78"/>
      <c r="M34" s="78"/>
      <c r="N34" s="78"/>
      <c r="O34" s="78"/>
      <c r="P34" s="78"/>
      <c r="Q34" s="78"/>
      <c r="R34" s="78"/>
      <c r="S34" s="78"/>
      <c r="T34" s="78"/>
      <c r="U34" s="78"/>
      <c r="V34" s="78"/>
    </row>
    <row r="35" spans="1:22" x14ac:dyDescent="0.25">
      <c r="A35" s="135" t="s">
        <v>136</v>
      </c>
      <c r="B35" s="135"/>
      <c r="C35" s="135"/>
      <c r="D35" s="135"/>
      <c r="E35" s="135"/>
      <c r="F35" s="135"/>
      <c r="G35" s="135"/>
      <c r="H35" s="135"/>
      <c r="I35" s="135"/>
      <c r="J35" s="135"/>
      <c r="K35" s="135"/>
      <c r="L35" s="135"/>
      <c r="M35" s="135"/>
      <c r="N35" s="135"/>
      <c r="O35" s="135"/>
      <c r="P35" s="135"/>
      <c r="Q35" s="135"/>
      <c r="R35" s="135"/>
      <c r="S35" s="135"/>
      <c r="T35" s="135"/>
      <c r="U35" s="135"/>
      <c r="V35" s="135"/>
    </row>
    <row r="36" spans="1:22" x14ac:dyDescent="0.25">
      <c r="A36" s="134" t="s">
        <v>135</v>
      </c>
      <c r="B36" s="134"/>
      <c r="C36" s="134"/>
      <c r="D36" s="134"/>
      <c r="E36" s="134"/>
      <c r="F36" s="134"/>
      <c r="G36" s="134"/>
      <c r="H36" s="134"/>
      <c r="I36" s="134"/>
      <c r="J36" s="134"/>
      <c r="K36" s="134"/>
      <c r="L36" s="134"/>
      <c r="M36" s="134"/>
      <c r="N36" s="134"/>
      <c r="O36" s="134"/>
      <c r="P36" s="134"/>
      <c r="Q36" s="134"/>
      <c r="R36" s="134"/>
      <c r="S36" s="134"/>
      <c r="T36" s="134"/>
      <c r="U36" s="134"/>
      <c r="V36" s="134"/>
    </row>
    <row r="37" spans="1:22" x14ac:dyDescent="0.25">
      <c r="A37" s="78"/>
      <c r="B37" s="78"/>
      <c r="C37" s="78"/>
      <c r="D37" s="78"/>
      <c r="E37" s="78"/>
      <c r="F37" s="78"/>
      <c r="G37" s="78"/>
      <c r="H37" s="78"/>
      <c r="I37" s="78"/>
      <c r="J37" s="78"/>
      <c r="K37" s="78"/>
      <c r="L37" s="78"/>
      <c r="M37" s="78"/>
      <c r="N37" s="78"/>
      <c r="O37" s="78"/>
      <c r="P37" s="78"/>
      <c r="Q37" s="78"/>
      <c r="R37" s="78"/>
      <c r="S37" s="78"/>
      <c r="T37" s="78"/>
      <c r="U37" s="78"/>
      <c r="V37" s="78"/>
    </row>
    <row r="38" spans="1:22" x14ac:dyDescent="0.25">
      <c r="A38" s="78"/>
      <c r="B38" s="78"/>
      <c r="C38" s="78"/>
      <c r="D38" s="78"/>
      <c r="E38" s="78"/>
      <c r="F38" s="78"/>
      <c r="G38" s="78"/>
      <c r="H38" s="78"/>
      <c r="I38" s="78"/>
      <c r="J38" s="78"/>
      <c r="K38" s="78"/>
      <c r="L38" s="78"/>
      <c r="M38" s="78"/>
      <c r="N38" s="78"/>
      <c r="O38" s="78"/>
      <c r="P38" s="78"/>
      <c r="Q38" s="78"/>
      <c r="R38" s="78"/>
      <c r="S38" s="78"/>
      <c r="T38" s="78"/>
      <c r="U38" s="78"/>
      <c r="V38" s="78"/>
    </row>
    <row r="39" spans="1:22" x14ac:dyDescent="0.25">
      <c r="A39" s="78"/>
      <c r="B39" s="78"/>
      <c r="C39" s="78"/>
      <c r="D39" s="78"/>
      <c r="E39" s="78"/>
      <c r="F39" s="78"/>
      <c r="G39" s="78"/>
      <c r="H39" s="78"/>
      <c r="I39" s="78"/>
      <c r="J39" s="78"/>
      <c r="K39" s="78"/>
      <c r="L39" s="78"/>
      <c r="M39" s="78"/>
      <c r="N39" s="78"/>
      <c r="O39" s="78"/>
      <c r="P39" s="78"/>
      <c r="Q39" s="78"/>
      <c r="R39" s="78"/>
      <c r="S39" s="78"/>
      <c r="T39" s="78"/>
      <c r="U39" s="78"/>
      <c r="V39" s="78"/>
    </row>
    <row r="40" spans="1:22" x14ac:dyDescent="0.25">
      <c r="A40" s="135" t="s">
        <v>136</v>
      </c>
      <c r="B40" s="135"/>
      <c r="C40" s="135"/>
      <c r="D40" s="135"/>
      <c r="E40" s="135"/>
      <c r="F40" s="135"/>
      <c r="G40" s="135"/>
      <c r="H40" s="135"/>
      <c r="I40" s="135"/>
      <c r="J40" s="135"/>
      <c r="K40" s="135"/>
      <c r="L40" s="135"/>
      <c r="M40" s="135"/>
      <c r="N40" s="135"/>
      <c r="O40" s="135"/>
      <c r="P40" s="135"/>
      <c r="Q40" s="135"/>
      <c r="R40" s="135"/>
      <c r="S40" s="135"/>
      <c r="T40" s="135"/>
      <c r="U40" s="135"/>
      <c r="V40" s="135"/>
    </row>
    <row r="41" spans="1:22" x14ac:dyDescent="0.25">
      <c r="A41" s="134" t="s">
        <v>135</v>
      </c>
      <c r="B41" s="134"/>
      <c r="C41" s="134"/>
      <c r="D41" s="134"/>
      <c r="E41" s="134"/>
      <c r="F41" s="134"/>
      <c r="G41" s="134"/>
      <c r="H41" s="134"/>
      <c r="I41" s="134"/>
      <c r="J41" s="134"/>
      <c r="K41" s="134"/>
      <c r="L41" s="134"/>
      <c r="M41" s="134"/>
      <c r="N41" s="134"/>
      <c r="O41" s="134"/>
      <c r="P41" s="134"/>
      <c r="Q41" s="134"/>
      <c r="R41" s="134"/>
      <c r="S41" s="134"/>
      <c r="T41" s="134"/>
      <c r="U41" s="134"/>
      <c r="V41" s="134"/>
    </row>
    <row r="42" spans="1:22" x14ac:dyDescent="0.25">
      <c r="A42" s="78"/>
      <c r="B42" s="78"/>
      <c r="C42" s="78"/>
      <c r="D42" s="78"/>
      <c r="E42" s="78"/>
      <c r="F42" s="78"/>
      <c r="G42" s="78"/>
      <c r="H42" s="78"/>
      <c r="I42" s="78"/>
      <c r="J42" s="78"/>
      <c r="K42" s="78"/>
      <c r="L42" s="78"/>
      <c r="M42" s="78"/>
      <c r="N42" s="78"/>
      <c r="O42" s="78"/>
      <c r="P42" s="78"/>
      <c r="Q42" s="78"/>
      <c r="R42" s="78"/>
      <c r="S42" s="78"/>
      <c r="T42" s="78"/>
      <c r="U42" s="78"/>
      <c r="V42" s="78"/>
    </row>
    <row r="43" spans="1:22" x14ac:dyDescent="0.25">
      <c r="A43" s="78"/>
      <c r="B43" s="78"/>
      <c r="C43" s="78"/>
      <c r="D43" s="78"/>
      <c r="E43" s="78"/>
      <c r="F43" s="78"/>
      <c r="G43" s="78"/>
      <c r="H43" s="78"/>
      <c r="I43" s="78"/>
      <c r="J43" s="78"/>
      <c r="K43" s="78"/>
      <c r="L43" s="78"/>
      <c r="M43" s="78"/>
      <c r="N43" s="78"/>
      <c r="O43" s="78"/>
      <c r="P43" s="78"/>
      <c r="Q43" s="78"/>
      <c r="R43" s="78"/>
      <c r="S43" s="78"/>
      <c r="T43" s="78"/>
      <c r="U43" s="78"/>
      <c r="V43" s="78"/>
    </row>
    <row r="44" spans="1:22" x14ac:dyDescent="0.25">
      <c r="A44" s="135" t="s">
        <v>136</v>
      </c>
      <c r="B44" s="135"/>
      <c r="C44" s="135"/>
      <c r="D44" s="135"/>
      <c r="E44" s="135"/>
      <c r="F44" s="135"/>
      <c r="G44" s="135"/>
      <c r="H44" s="135"/>
      <c r="I44" s="135"/>
      <c r="J44" s="135"/>
      <c r="K44" s="135"/>
      <c r="L44" s="135"/>
      <c r="M44" s="135"/>
      <c r="N44" s="135"/>
      <c r="O44" s="135"/>
      <c r="P44" s="135"/>
      <c r="Q44" s="135"/>
      <c r="R44" s="135"/>
      <c r="S44" s="135"/>
      <c r="T44" s="135"/>
      <c r="U44" s="135"/>
      <c r="V44" s="135"/>
    </row>
    <row r="45" spans="1:22" x14ac:dyDescent="0.25">
      <c r="A45" s="134" t="s">
        <v>135</v>
      </c>
      <c r="B45" s="134"/>
      <c r="C45" s="134"/>
      <c r="D45" s="134"/>
      <c r="E45" s="134"/>
      <c r="F45" s="134"/>
      <c r="G45" s="134"/>
      <c r="H45" s="134"/>
      <c r="I45" s="134"/>
      <c r="J45" s="134"/>
      <c r="K45" s="134"/>
      <c r="L45" s="134"/>
      <c r="M45" s="134"/>
      <c r="N45" s="134"/>
      <c r="O45" s="134"/>
      <c r="P45" s="134"/>
      <c r="Q45" s="134"/>
      <c r="R45" s="134"/>
      <c r="S45" s="134"/>
      <c r="T45" s="134"/>
      <c r="U45" s="134"/>
      <c r="V45" s="134"/>
    </row>
    <row r="46" spans="1:22" x14ac:dyDescent="0.25">
      <c r="A46" s="78"/>
      <c r="B46" s="78"/>
      <c r="C46" s="78"/>
      <c r="D46" s="78"/>
      <c r="E46" s="78"/>
      <c r="F46" s="78"/>
      <c r="G46" s="78"/>
      <c r="H46" s="78"/>
      <c r="I46" s="78"/>
      <c r="J46" s="78"/>
      <c r="K46" s="78"/>
      <c r="L46" s="78"/>
      <c r="M46" s="78"/>
      <c r="N46" s="78"/>
      <c r="O46" s="78"/>
      <c r="P46" s="78"/>
      <c r="Q46" s="78"/>
      <c r="R46" s="78"/>
      <c r="S46" s="78"/>
      <c r="T46" s="78"/>
      <c r="U46" s="78"/>
      <c r="V46" s="78"/>
    </row>
    <row r="47" spans="1:22" x14ac:dyDescent="0.25">
      <c r="A47" s="78"/>
      <c r="B47" s="78"/>
      <c r="C47" s="78"/>
      <c r="D47" s="78"/>
      <c r="E47" s="78"/>
      <c r="F47" s="78"/>
      <c r="G47" s="78"/>
      <c r="H47" s="78"/>
      <c r="I47" s="78"/>
      <c r="J47" s="78"/>
      <c r="K47" s="78"/>
      <c r="L47" s="78"/>
      <c r="M47" s="78"/>
      <c r="N47" s="78"/>
      <c r="O47" s="78"/>
      <c r="P47" s="78"/>
      <c r="Q47" s="78"/>
      <c r="R47" s="78"/>
      <c r="S47" s="78"/>
      <c r="T47" s="78"/>
      <c r="U47" s="78"/>
      <c r="V47" s="78"/>
    </row>
    <row r="48" spans="1:22" x14ac:dyDescent="0.25">
      <c r="A48" s="78"/>
      <c r="B48" s="78"/>
      <c r="C48" s="78"/>
      <c r="D48" s="78"/>
      <c r="E48" s="78"/>
      <c r="F48" s="78"/>
      <c r="G48" s="78"/>
      <c r="H48" s="78"/>
      <c r="I48" s="78"/>
      <c r="J48" s="78"/>
      <c r="K48" s="78"/>
      <c r="L48" s="78"/>
      <c r="M48" s="78"/>
      <c r="N48" s="78"/>
      <c r="O48" s="78"/>
      <c r="P48" s="78"/>
      <c r="Q48" s="78"/>
      <c r="R48" s="78"/>
      <c r="S48" s="78"/>
      <c r="T48" s="78"/>
      <c r="U48" s="78"/>
      <c r="V48" s="78"/>
    </row>
    <row r="49" spans="1:22" x14ac:dyDescent="0.25">
      <c r="A49" s="135" t="s">
        <v>136</v>
      </c>
      <c r="B49" s="135"/>
      <c r="C49" s="135"/>
      <c r="D49" s="135"/>
      <c r="E49" s="135"/>
      <c r="F49" s="135"/>
      <c r="G49" s="135"/>
      <c r="H49" s="135"/>
      <c r="I49" s="135"/>
      <c r="J49" s="135"/>
      <c r="K49" s="135"/>
      <c r="L49" s="135"/>
      <c r="M49" s="135"/>
      <c r="N49" s="135"/>
      <c r="O49" s="135"/>
      <c r="P49" s="135"/>
      <c r="Q49" s="135"/>
      <c r="R49" s="135"/>
      <c r="S49" s="135"/>
      <c r="T49" s="135"/>
      <c r="U49" s="135"/>
      <c r="V49" s="135"/>
    </row>
    <row r="50" spans="1:22" x14ac:dyDescent="0.25">
      <c r="A50" s="134" t="s">
        <v>135</v>
      </c>
      <c r="B50" s="134"/>
      <c r="C50" s="134"/>
      <c r="D50" s="134"/>
      <c r="E50" s="134"/>
      <c r="F50" s="134"/>
      <c r="G50" s="134"/>
      <c r="H50" s="134"/>
      <c r="I50" s="134"/>
      <c r="J50" s="134"/>
      <c r="K50" s="134"/>
      <c r="L50" s="134"/>
      <c r="M50" s="134"/>
      <c r="N50" s="134"/>
      <c r="O50" s="134"/>
      <c r="P50" s="134"/>
      <c r="Q50" s="134"/>
      <c r="R50" s="134"/>
      <c r="S50" s="134"/>
      <c r="T50" s="134"/>
      <c r="U50" s="134"/>
      <c r="V50" s="134"/>
    </row>
    <row r="51" spans="1:22" x14ac:dyDescent="0.25">
      <c r="A51" s="78"/>
      <c r="B51" s="78"/>
      <c r="C51" s="78"/>
      <c r="D51" s="78"/>
      <c r="E51" s="78"/>
      <c r="F51" s="78"/>
      <c r="G51" s="78"/>
      <c r="H51" s="78"/>
      <c r="I51" s="78"/>
      <c r="J51" s="78"/>
      <c r="K51" s="78"/>
      <c r="L51" s="78"/>
      <c r="M51" s="78"/>
      <c r="N51" s="78"/>
      <c r="O51" s="78"/>
      <c r="P51" s="78"/>
      <c r="Q51" s="78"/>
      <c r="R51" s="78"/>
      <c r="S51" s="78"/>
      <c r="T51" s="78"/>
      <c r="U51" s="78"/>
      <c r="V51" s="78"/>
    </row>
    <row r="52" spans="1:22" x14ac:dyDescent="0.25">
      <c r="A52" s="78"/>
      <c r="B52" s="78"/>
      <c r="C52" s="78"/>
      <c r="D52" s="78"/>
      <c r="E52" s="78"/>
      <c r="F52" s="78"/>
      <c r="G52" s="78"/>
      <c r="H52" s="78"/>
      <c r="I52" s="78"/>
      <c r="J52" s="78"/>
      <c r="K52" s="78"/>
      <c r="L52" s="78"/>
      <c r="M52" s="78"/>
      <c r="N52" s="78"/>
      <c r="O52" s="78"/>
      <c r="P52" s="78"/>
      <c r="Q52" s="78"/>
      <c r="R52" s="78"/>
      <c r="S52" s="78"/>
      <c r="T52" s="78"/>
      <c r="U52" s="78"/>
      <c r="V52" s="78"/>
    </row>
    <row r="53" spans="1:22" x14ac:dyDescent="0.25">
      <c r="A53" s="135" t="s">
        <v>136</v>
      </c>
      <c r="B53" s="135"/>
      <c r="C53" s="135"/>
      <c r="D53" s="135"/>
      <c r="E53" s="135"/>
      <c r="F53" s="135"/>
      <c r="G53" s="135"/>
      <c r="H53" s="135"/>
      <c r="I53" s="135"/>
      <c r="J53" s="135"/>
      <c r="K53" s="135"/>
      <c r="L53" s="135"/>
      <c r="M53" s="135"/>
      <c r="N53" s="135"/>
      <c r="O53" s="135"/>
      <c r="P53" s="135"/>
      <c r="Q53" s="135"/>
      <c r="R53" s="135"/>
      <c r="S53" s="135"/>
      <c r="T53" s="135"/>
      <c r="U53" s="135"/>
      <c r="V53" s="135"/>
    </row>
    <row r="54" spans="1:22" x14ac:dyDescent="0.25">
      <c r="A54" s="134" t="s">
        <v>135</v>
      </c>
      <c r="B54" s="134"/>
      <c r="C54" s="134"/>
      <c r="D54" s="134"/>
      <c r="E54" s="134"/>
      <c r="F54" s="134"/>
      <c r="G54" s="134"/>
      <c r="H54" s="134"/>
      <c r="I54" s="134"/>
      <c r="J54" s="134"/>
      <c r="K54" s="134"/>
      <c r="L54" s="134"/>
      <c r="M54" s="134"/>
      <c r="N54" s="134"/>
      <c r="O54" s="134"/>
      <c r="P54" s="134"/>
      <c r="Q54" s="134"/>
      <c r="R54" s="134"/>
      <c r="S54" s="134"/>
      <c r="T54" s="134"/>
      <c r="U54" s="134"/>
      <c r="V54" s="134"/>
    </row>
    <row r="55" spans="1:22" x14ac:dyDescent="0.25">
      <c r="A55" s="78"/>
      <c r="B55" s="78"/>
      <c r="C55" s="78"/>
      <c r="D55" s="78"/>
      <c r="E55" s="78"/>
      <c r="F55" s="78"/>
      <c r="G55" s="78"/>
      <c r="H55" s="78"/>
      <c r="I55" s="78"/>
      <c r="J55" s="78"/>
      <c r="K55" s="78"/>
      <c r="L55" s="78"/>
      <c r="M55" s="78"/>
      <c r="N55" s="78"/>
      <c r="O55" s="78"/>
      <c r="P55" s="78"/>
      <c r="Q55" s="78"/>
      <c r="R55" s="78"/>
      <c r="S55" s="78"/>
      <c r="T55" s="78"/>
      <c r="U55" s="78"/>
      <c r="V55" s="78"/>
    </row>
    <row r="56" spans="1:22" x14ac:dyDescent="0.25">
      <c r="A56" s="78"/>
      <c r="B56" s="78"/>
      <c r="C56" s="78"/>
      <c r="D56" s="78"/>
      <c r="E56" s="78"/>
      <c r="F56" s="78"/>
      <c r="G56" s="78"/>
      <c r="H56" s="78"/>
      <c r="I56" s="78"/>
      <c r="J56" s="78"/>
      <c r="K56" s="78"/>
      <c r="L56" s="78"/>
      <c r="M56" s="78"/>
      <c r="N56" s="78"/>
      <c r="O56" s="78"/>
      <c r="P56" s="78"/>
      <c r="Q56" s="78"/>
      <c r="R56" s="78"/>
      <c r="S56" s="78"/>
      <c r="T56" s="78"/>
      <c r="U56" s="78"/>
      <c r="V56" s="78"/>
    </row>
    <row r="57" spans="1:22" x14ac:dyDescent="0.25">
      <c r="A57" s="78"/>
      <c r="B57" s="78"/>
      <c r="C57" s="78"/>
      <c r="D57" s="78"/>
      <c r="E57" s="78"/>
      <c r="F57" s="78"/>
      <c r="G57" s="78"/>
      <c r="H57" s="78"/>
      <c r="I57" s="78"/>
      <c r="J57" s="78"/>
      <c r="K57" s="78"/>
      <c r="L57" s="78"/>
      <c r="M57" s="78"/>
      <c r="N57" s="78"/>
      <c r="O57" s="78"/>
      <c r="P57" s="78"/>
      <c r="Q57" s="78"/>
      <c r="R57" s="78"/>
      <c r="S57" s="78"/>
      <c r="T57" s="78"/>
      <c r="U57" s="78"/>
      <c r="V57" s="78"/>
    </row>
  </sheetData>
  <mergeCells count="23">
    <mergeCell ref="S6:V6"/>
    <mergeCell ref="A8:V8"/>
    <mergeCell ref="A9:V9"/>
    <mergeCell ref="A15:V15"/>
    <mergeCell ref="A19:V19"/>
    <mergeCell ref="A6:B6"/>
    <mergeCell ref="C6:K6"/>
    <mergeCell ref="L6:M6"/>
    <mergeCell ref="N6:O6"/>
    <mergeCell ref="P6:R6"/>
    <mergeCell ref="A23:V23"/>
    <mergeCell ref="A27:V27"/>
    <mergeCell ref="A31:V31"/>
    <mergeCell ref="A35:V35"/>
    <mergeCell ref="A36:V36"/>
    <mergeCell ref="A50:V50"/>
    <mergeCell ref="A53:V53"/>
    <mergeCell ref="A54:V54"/>
    <mergeCell ref="A40:V40"/>
    <mergeCell ref="A41:V41"/>
    <mergeCell ref="A44:V44"/>
    <mergeCell ref="A45:V45"/>
    <mergeCell ref="A49:V49"/>
  </mergeCells>
  <conditionalFormatting sqref="A50">
    <cfRule type="expression" dxfId="7" priority="3">
      <formula>MOD(ROW(),2)=0</formula>
    </cfRule>
    <cfRule type="expression" dxfId="6" priority="4">
      <formula>"'=MOD(ROW(),2)=0"</formula>
    </cfRule>
  </conditionalFormatting>
  <conditionalFormatting sqref="A54">
    <cfRule type="expression" dxfId="5" priority="1">
      <formula>MOD(ROW(),2)=0</formula>
    </cfRule>
    <cfRule type="expression" dxfId="4" priority="2">
      <formula>"'=MOD(ROW(),2)=0"</formula>
    </cfRule>
  </conditionalFormatting>
  <conditionalFormatting sqref="A40:V40">
    <cfRule type="expression" dxfId="3" priority="7">
      <formula>MOD(ROW(),2)=0</formula>
    </cfRule>
    <cfRule type="expression" dxfId="2" priority="8">
      <formula>"'=MOD(ROW(),2)=0"</formula>
    </cfRule>
  </conditionalFormatting>
  <conditionalFormatting sqref="A44:V44">
    <cfRule type="expression" dxfId="1" priority="5">
      <formula>MOD(ROW(),2)=0</formula>
    </cfRule>
    <cfRule type="expression" dxfId="0" priority="6">
      <formula>"'=MOD(ROW(),2)=0"</formula>
    </cfRule>
  </conditionalFormatting>
  <dataValidations count="3">
    <dataValidation type="list" allowBlank="1" showInputMessage="1" showErrorMessage="1" sqref="J10:J14 J16:J18 J20:J22 J24:J26 J28:J30 J32:J34 J42:J43 J37:J39 J46:J48 J55:J57" xr:uid="{B63B1EB5-02CD-4C0C-9A28-F6399330EEA6}">
      <formula1>INDIRECT("Mapping")</formula1>
    </dataValidation>
    <dataValidation type="list" allowBlank="1" showInputMessage="1" showErrorMessage="1" sqref="P55:P57 P16:P18 P20:P22 P24:P26 P28:P30 P32:P34 P37:P39 P42:P43 P46:P48 P51:P52 P10:P14" xr:uid="{930F8E09-C20C-41BD-B502-06393687C5D6}">
      <formula1>INDIRECT("Standaard")</formula1>
    </dataValidation>
    <dataValidation type="list" allowBlank="1" showInputMessage="1" showErrorMessage="1" sqref="T10:T14 T16:T18 T20:T22 T24:T26 T28:T30 T32:T34 T37:T39 T46:T48 T55:T57 T51:T52 T42:T43" xr:uid="{52AA07EE-06B7-4790-8EC8-F834FA522DB0}">
      <formula1>INDIRECT("Datatype")</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59F02-732B-4D48-BDAE-4A08DC74A2A8}">
  <dimension ref="A1:F46"/>
  <sheetViews>
    <sheetView showGridLines="0" workbookViewId="0">
      <selection activeCell="F7" sqref="F7"/>
    </sheetView>
  </sheetViews>
  <sheetFormatPr defaultRowHeight="15" x14ac:dyDescent="0.25"/>
  <cols>
    <col min="1" max="1" width="4.28515625" customWidth="1"/>
    <col min="2" max="2" width="2.7109375" customWidth="1"/>
    <col min="3" max="3" width="14.5703125" customWidth="1"/>
    <col min="4" max="4" width="62" customWidth="1"/>
  </cols>
  <sheetData>
    <row r="1" spans="1:6" x14ac:dyDescent="0.25">
      <c r="A1" s="38"/>
      <c r="B1" s="38"/>
      <c r="C1" s="38"/>
      <c r="D1" s="38"/>
      <c r="E1" s="38"/>
      <c r="F1" s="38"/>
    </row>
    <row r="2" spans="1:6" x14ac:dyDescent="0.25">
      <c r="A2" s="38"/>
      <c r="B2" s="39" t="s">
        <v>184</v>
      </c>
      <c r="C2" s="40"/>
      <c r="D2" s="40"/>
      <c r="E2" s="40"/>
      <c r="F2" s="38"/>
    </row>
    <row r="3" spans="1:6" x14ac:dyDescent="0.25">
      <c r="A3" s="38"/>
      <c r="B3" s="41" t="s">
        <v>137</v>
      </c>
      <c r="C3" s="41"/>
      <c r="D3" s="41"/>
      <c r="E3" s="41"/>
      <c r="F3" s="38"/>
    </row>
    <row r="4" spans="1:6" x14ac:dyDescent="0.25">
      <c r="A4" s="38"/>
      <c r="B4" s="42"/>
      <c r="C4" s="42"/>
      <c r="D4" s="42"/>
      <c r="E4" s="42"/>
      <c r="F4" s="38"/>
    </row>
    <row r="5" spans="1:6" x14ac:dyDescent="0.25">
      <c r="A5" s="38"/>
      <c r="B5" s="42"/>
      <c r="C5" s="36" t="s">
        <v>5</v>
      </c>
      <c r="D5" s="42"/>
      <c r="E5" s="42"/>
      <c r="F5" s="38"/>
    </row>
    <row r="6" spans="1:6" x14ac:dyDescent="0.25">
      <c r="A6" s="38"/>
      <c r="B6" s="42"/>
      <c r="C6" s="36" t="s">
        <v>138</v>
      </c>
      <c r="D6" s="42"/>
      <c r="E6" s="42"/>
      <c r="F6" s="38"/>
    </row>
    <row r="7" spans="1:6" x14ac:dyDescent="0.25">
      <c r="A7" s="38"/>
      <c r="B7" s="42"/>
      <c r="C7" s="42"/>
      <c r="D7" s="42"/>
      <c r="E7" s="42"/>
      <c r="F7" s="38"/>
    </row>
    <row r="8" spans="1:6" x14ac:dyDescent="0.25">
      <c r="A8" s="38"/>
      <c r="B8" s="39" t="s">
        <v>139</v>
      </c>
      <c r="C8" s="40"/>
      <c r="D8" s="40"/>
      <c r="E8" s="40"/>
      <c r="F8" s="38"/>
    </row>
    <row r="9" spans="1:6" x14ac:dyDescent="0.25">
      <c r="A9" s="38"/>
      <c r="B9" s="41" t="s">
        <v>140</v>
      </c>
      <c r="C9" s="41"/>
      <c r="D9" s="41"/>
      <c r="E9" s="41"/>
      <c r="F9" s="38"/>
    </row>
    <row r="10" spans="1:6" x14ac:dyDescent="0.25">
      <c r="A10" s="38"/>
      <c r="B10" s="42"/>
      <c r="C10" s="42"/>
      <c r="D10" s="42"/>
      <c r="E10" s="42"/>
      <c r="F10" s="38"/>
    </row>
    <row r="11" spans="1:6" x14ac:dyDescent="0.25">
      <c r="A11" s="38"/>
      <c r="B11" s="42"/>
      <c r="C11" s="43" t="s">
        <v>141</v>
      </c>
      <c r="D11" s="43" t="s">
        <v>142</v>
      </c>
      <c r="E11" s="42"/>
      <c r="F11" s="38"/>
    </row>
    <row r="12" spans="1:6" x14ac:dyDescent="0.25">
      <c r="A12" s="38"/>
      <c r="B12" s="42"/>
      <c r="C12" s="36">
        <v>1</v>
      </c>
      <c r="D12" s="36" t="s">
        <v>143</v>
      </c>
      <c r="E12" s="42"/>
      <c r="F12" s="38"/>
    </row>
    <row r="13" spans="1:6" x14ac:dyDescent="0.25">
      <c r="A13" s="38"/>
      <c r="B13" s="42"/>
      <c r="C13" s="36">
        <v>2</v>
      </c>
      <c r="D13" s="36" t="s">
        <v>144</v>
      </c>
      <c r="E13" s="42"/>
      <c r="F13" s="38"/>
    </row>
    <row r="14" spans="1:6" ht="27.75" customHeight="1" x14ac:dyDescent="0.25">
      <c r="A14" s="38"/>
      <c r="B14" s="42"/>
      <c r="C14" s="36">
        <v>3</v>
      </c>
      <c r="D14" s="44" t="s">
        <v>145</v>
      </c>
      <c r="E14" s="42"/>
      <c r="F14" s="38"/>
    </row>
    <row r="15" spans="1:6" x14ac:dyDescent="0.25">
      <c r="A15" s="38"/>
      <c r="B15" s="42"/>
      <c r="C15" s="36">
        <v>4</v>
      </c>
      <c r="D15" s="36" t="s">
        <v>146</v>
      </c>
      <c r="E15" s="42"/>
      <c r="F15" s="38"/>
    </row>
    <row r="16" spans="1:6" x14ac:dyDescent="0.25">
      <c r="A16" s="38"/>
      <c r="B16" s="42"/>
      <c r="C16" s="36">
        <v>5</v>
      </c>
      <c r="D16" s="36" t="s">
        <v>147</v>
      </c>
      <c r="E16" s="42"/>
      <c r="F16" s="38"/>
    </row>
    <row r="17" spans="1:6" x14ac:dyDescent="0.25">
      <c r="A17" s="38"/>
      <c r="B17" s="42"/>
      <c r="C17" s="36">
        <v>6</v>
      </c>
      <c r="D17" s="44" t="s">
        <v>148</v>
      </c>
      <c r="E17" s="42"/>
      <c r="F17" s="38"/>
    </row>
    <row r="18" spans="1:6" x14ac:dyDescent="0.25">
      <c r="A18" s="38"/>
      <c r="B18" s="42"/>
      <c r="C18" s="36">
        <v>7</v>
      </c>
      <c r="D18" s="44" t="s">
        <v>149</v>
      </c>
      <c r="E18" s="42"/>
      <c r="F18" s="38"/>
    </row>
    <row r="19" spans="1:6" x14ac:dyDescent="0.25">
      <c r="A19" s="38"/>
      <c r="B19" s="42"/>
      <c r="C19" s="36">
        <v>8</v>
      </c>
      <c r="D19" s="44" t="s">
        <v>150</v>
      </c>
      <c r="E19" s="42"/>
      <c r="F19" s="38"/>
    </row>
    <row r="20" spans="1:6" x14ac:dyDescent="0.25">
      <c r="A20" s="38"/>
      <c r="B20" s="42"/>
      <c r="C20" s="36">
        <v>99</v>
      </c>
      <c r="D20" s="44" t="s">
        <v>151</v>
      </c>
      <c r="E20" s="42"/>
      <c r="F20" s="38"/>
    </row>
    <row r="21" spans="1:6" x14ac:dyDescent="0.25">
      <c r="A21" s="38"/>
      <c r="B21" s="42"/>
      <c r="C21" s="42"/>
      <c r="D21" s="42"/>
      <c r="E21" s="42"/>
      <c r="F21" s="38"/>
    </row>
    <row r="22" spans="1:6" x14ac:dyDescent="0.25">
      <c r="A22" s="38"/>
      <c r="B22" s="39" t="s">
        <v>139</v>
      </c>
      <c r="C22" s="40"/>
      <c r="D22" s="40"/>
      <c r="E22" s="40"/>
      <c r="F22" s="38"/>
    </row>
    <row r="23" spans="1:6" x14ac:dyDescent="0.25">
      <c r="A23" s="38"/>
      <c r="B23" s="148" t="s">
        <v>152</v>
      </c>
      <c r="C23" s="148"/>
      <c r="D23" s="148"/>
      <c r="E23" s="148"/>
      <c r="F23" s="38"/>
    </row>
    <row r="24" spans="1:6" x14ac:dyDescent="0.25">
      <c r="A24" s="38"/>
      <c r="B24" s="42"/>
      <c r="C24" s="42"/>
      <c r="D24" s="42"/>
      <c r="E24" s="42"/>
      <c r="F24" s="38"/>
    </row>
    <row r="25" spans="1:6" x14ac:dyDescent="0.25">
      <c r="A25" s="38"/>
      <c r="B25" s="42"/>
      <c r="C25" s="43" t="s">
        <v>153</v>
      </c>
      <c r="D25" s="38"/>
      <c r="E25" s="42"/>
      <c r="F25" s="38"/>
    </row>
    <row r="26" spans="1:6" x14ac:dyDescent="0.25">
      <c r="A26" s="38"/>
      <c r="B26" s="42"/>
      <c r="C26" s="36" t="s">
        <v>154</v>
      </c>
      <c r="D26" s="38"/>
      <c r="E26" s="42"/>
      <c r="F26" s="38"/>
    </row>
    <row r="27" spans="1:6" x14ac:dyDescent="0.25">
      <c r="A27" s="38"/>
      <c r="B27" s="42"/>
      <c r="C27" s="45" t="s">
        <v>155</v>
      </c>
      <c r="D27" s="38"/>
      <c r="E27" s="42"/>
      <c r="F27" s="38"/>
    </row>
    <row r="28" spans="1:6" x14ac:dyDescent="0.25">
      <c r="A28" s="38"/>
      <c r="B28" s="42"/>
      <c r="C28" s="37" t="s">
        <v>156</v>
      </c>
      <c r="D28" s="38"/>
      <c r="E28" s="42"/>
      <c r="F28" s="38"/>
    </row>
    <row r="29" spans="1:6" x14ac:dyDescent="0.25">
      <c r="A29" s="38"/>
      <c r="B29" s="42"/>
      <c r="C29" s="42"/>
      <c r="D29" s="42"/>
      <c r="E29" s="42"/>
      <c r="F29" s="38"/>
    </row>
    <row r="30" spans="1:6" x14ac:dyDescent="0.25">
      <c r="A30" s="38"/>
      <c r="B30" s="39" t="s">
        <v>139</v>
      </c>
      <c r="C30" s="40"/>
      <c r="D30" s="40"/>
      <c r="E30" s="40"/>
      <c r="F30" s="38"/>
    </row>
    <row r="31" spans="1:6" x14ac:dyDescent="0.25">
      <c r="A31" s="38"/>
      <c r="B31" s="41" t="s">
        <v>157</v>
      </c>
      <c r="C31" s="41"/>
      <c r="D31" s="41"/>
      <c r="E31" s="41"/>
      <c r="F31" s="38"/>
    </row>
    <row r="32" spans="1:6" x14ac:dyDescent="0.25">
      <c r="A32" s="38"/>
      <c r="B32" s="42"/>
      <c r="C32" s="42"/>
      <c r="D32" s="42"/>
      <c r="E32" s="42"/>
      <c r="F32" s="38"/>
    </row>
    <row r="33" spans="1:6" x14ac:dyDescent="0.25">
      <c r="A33" s="38"/>
      <c r="B33" s="42"/>
      <c r="C33" s="43" t="s">
        <v>141</v>
      </c>
      <c r="D33" s="43" t="s">
        <v>142</v>
      </c>
      <c r="E33" s="42"/>
      <c r="F33" s="38"/>
    </row>
    <row r="34" spans="1:6" x14ac:dyDescent="0.25">
      <c r="A34" s="38"/>
      <c r="B34" s="42"/>
      <c r="C34" s="36" t="s">
        <v>158</v>
      </c>
      <c r="D34" s="36" t="s">
        <v>159</v>
      </c>
      <c r="E34" s="42"/>
      <c r="F34" s="38"/>
    </row>
    <row r="35" spans="1:6" x14ac:dyDescent="0.25">
      <c r="A35" s="38"/>
      <c r="B35" s="42"/>
      <c r="C35" s="36" t="s">
        <v>160</v>
      </c>
      <c r="D35" s="36" t="s">
        <v>161</v>
      </c>
      <c r="E35" s="42"/>
      <c r="F35" s="38"/>
    </row>
    <row r="36" spans="1:6" x14ac:dyDescent="0.25">
      <c r="A36" s="38"/>
      <c r="B36" s="42"/>
      <c r="C36" s="36" t="s">
        <v>162</v>
      </c>
      <c r="D36" s="36" t="s">
        <v>163</v>
      </c>
      <c r="E36" s="42"/>
      <c r="F36" s="38"/>
    </row>
    <row r="37" spans="1:6" x14ac:dyDescent="0.25">
      <c r="A37" s="38"/>
      <c r="B37" s="42"/>
      <c r="C37" s="36" t="s">
        <v>164</v>
      </c>
      <c r="D37" s="36" t="s">
        <v>165</v>
      </c>
      <c r="E37" s="42"/>
      <c r="F37" s="38"/>
    </row>
    <row r="38" spans="1:6" x14ac:dyDescent="0.25">
      <c r="A38" s="38"/>
      <c r="B38" s="42"/>
      <c r="C38" s="36" t="s">
        <v>166</v>
      </c>
      <c r="D38" s="36" t="s">
        <v>167</v>
      </c>
      <c r="E38" s="42"/>
      <c r="F38" s="38"/>
    </row>
    <row r="39" spans="1:6" x14ac:dyDescent="0.25">
      <c r="A39" s="38"/>
      <c r="B39" s="42"/>
      <c r="C39" s="36" t="s">
        <v>168</v>
      </c>
      <c r="D39" s="36" t="s">
        <v>169</v>
      </c>
      <c r="E39" s="42"/>
      <c r="F39" s="38"/>
    </row>
    <row r="40" spans="1:6" x14ac:dyDescent="0.25">
      <c r="A40" s="38"/>
      <c r="B40" s="42"/>
      <c r="C40" s="36" t="s">
        <v>170</v>
      </c>
      <c r="D40" s="36" t="s">
        <v>171</v>
      </c>
      <c r="E40" s="42"/>
      <c r="F40" s="38"/>
    </row>
    <row r="41" spans="1:6" x14ac:dyDescent="0.25">
      <c r="A41" s="38"/>
      <c r="B41" s="42"/>
      <c r="C41" s="36" t="s">
        <v>172</v>
      </c>
      <c r="D41" s="36" t="s">
        <v>173</v>
      </c>
      <c r="E41" s="42"/>
      <c r="F41" s="38"/>
    </row>
    <row r="42" spans="1:6" x14ac:dyDescent="0.25">
      <c r="A42" s="38"/>
      <c r="B42" s="42"/>
      <c r="C42" s="36" t="s">
        <v>174</v>
      </c>
      <c r="D42" s="36" t="s">
        <v>175</v>
      </c>
      <c r="E42" s="42"/>
      <c r="F42" s="38"/>
    </row>
    <row r="43" spans="1:6" x14ac:dyDescent="0.25">
      <c r="A43" s="38"/>
      <c r="B43" s="42"/>
      <c r="C43" s="36" t="s">
        <v>176</v>
      </c>
      <c r="D43" s="36" t="s">
        <v>177</v>
      </c>
      <c r="E43" s="42"/>
      <c r="F43" s="38"/>
    </row>
    <row r="44" spans="1:6" x14ac:dyDescent="0.25">
      <c r="A44" s="38"/>
      <c r="B44" s="42"/>
      <c r="C44" s="36" t="s">
        <v>103</v>
      </c>
      <c r="D44" s="36" t="s">
        <v>178</v>
      </c>
      <c r="E44" s="42"/>
      <c r="F44" s="38"/>
    </row>
    <row r="45" spans="1:6" x14ac:dyDescent="0.25">
      <c r="A45" s="38"/>
      <c r="B45" s="42"/>
      <c r="C45" s="36" t="s">
        <v>43</v>
      </c>
      <c r="D45" s="36" t="s">
        <v>179</v>
      </c>
      <c r="E45" s="42"/>
      <c r="F45" s="38"/>
    </row>
    <row r="46" spans="1:6" x14ac:dyDescent="0.25">
      <c r="A46" s="38"/>
      <c r="B46" s="42"/>
      <c r="C46" s="42"/>
      <c r="D46" s="42"/>
      <c r="E46" s="42"/>
      <c r="F46" s="38"/>
    </row>
  </sheetData>
  <mergeCells count="1">
    <mergeCell ref="B23:E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5F9E-1E1B-48C7-AF0C-45AECC1C24A9}">
  <dimension ref="B2:P6"/>
  <sheetViews>
    <sheetView showGridLines="0" workbookViewId="0">
      <selection activeCell="W7" sqref="W7"/>
    </sheetView>
  </sheetViews>
  <sheetFormatPr defaultRowHeight="15" x14ac:dyDescent="0.25"/>
  <sheetData>
    <row r="2" spans="2:16" x14ac:dyDescent="0.25">
      <c r="B2" t="s">
        <v>198</v>
      </c>
    </row>
    <row r="4" spans="2:16" ht="21" x14ac:dyDescent="0.25">
      <c r="B4" s="151" t="s">
        <v>180</v>
      </c>
      <c r="C4" s="151"/>
      <c r="D4" s="151"/>
      <c r="E4" s="151"/>
      <c r="F4" s="151"/>
      <c r="G4" s="151"/>
      <c r="H4" s="151"/>
      <c r="I4" s="151"/>
      <c r="J4" s="151"/>
      <c r="K4" s="151"/>
      <c r="L4" s="151"/>
      <c r="M4" s="151"/>
      <c r="N4" s="151"/>
    </row>
    <row r="5" spans="2:16" ht="32.25" customHeight="1" x14ac:dyDescent="0.25">
      <c r="B5" s="149" t="s">
        <v>181</v>
      </c>
      <c r="C5" s="150"/>
      <c r="D5" s="150"/>
      <c r="E5" s="150"/>
      <c r="F5" s="150"/>
      <c r="G5" s="150"/>
      <c r="H5" s="150"/>
      <c r="I5" s="150"/>
      <c r="J5" s="150"/>
      <c r="K5" s="150"/>
      <c r="L5" s="150"/>
      <c r="M5" s="150"/>
      <c r="N5" s="150"/>
      <c r="O5" s="150"/>
      <c r="P5" s="150"/>
    </row>
    <row r="6" spans="2:16" x14ac:dyDescent="0.25">
      <c r="B6" s="150" t="s">
        <v>182</v>
      </c>
      <c r="C6" s="150"/>
      <c r="D6" s="150"/>
      <c r="E6" s="150"/>
      <c r="F6" s="150"/>
      <c r="G6" s="150"/>
      <c r="H6" s="150"/>
      <c r="I6" s="150"/>
    </row>
  </sheetData>
  <mergeCells count="3">
    <mergeCell ref="B5:P5"/>
    <mergeCell ref="B6:I6"/>
    <mergeCell ref="B4:N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TemplafyTemplateConfiguration><![CDATA[{"transformationConfigurations":[],"templateName":"blankspreadsheet","templateDescription":"","enableDocumentContentUpdater":false,"version":"2.0"}]]></TemplafyTemplateConfiguration>
</file>

<file path=customXml/item2.xml><?xml version="1.0" encoding="utf-8"?>
<TemplafyFormConfiguration><![CDATA[{"formFields":[],"formDataEntries":[]}]]></TemplafyFormConfiguration>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9b8c7f-b5f4-4cb7-9ac2-984de39f7961">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C16484AFE50E7849B773C75DF0AB52C1" ma:contentTypeVersion="10" ma:contentTypeDescription="Create a new document." ma:contentTypeScope="" ma:versionID="ebca335aa3056c0a63388a12f4a868c3">
  <xsd:schema xmlns:xsd="http://www.w3.org/2001/XMLSchema" xmlns:xs="http://www.w3.org/2001/XMLSchema" xmlns:p="http://schemas.microsoft.com/office/2006/metadata/properties" xmlns:ns2="4d9b8c7f-b5f4-4cb7-9ac2-984de39f7961" xmlns:ns3="7ee5e30c-e481-440a-93c8-aa9fa6cd6b8a" targetNamespace="http://schemas.microsoft.com/office/2006/metadata/properties" ma:root="true" ma:fieldsID="11974b7d324f8d50fd51cc3c83d9f58b" ns2:_="" ns3:_="">
    <xsd:import namespace="4d9b8c7f-b5f4-4cb7-9ac2-984de39f7961"/>
    <xsd:import namespace="7ee5e30c-e481-440a-93c8-aa9fa6cd6b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b8c7f-b5f4-4cb7-9ac2-984de39f7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53b5a6-daf0-49bf-ad18-478e21a2c10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e5e30c-e481-440a-93c8-aa9fa6cd6b8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2BEDE4-1B5D-4B12-98CB-2A0FBC16CF0E}">
  <ds:schemaRefs/>
</ds:datastoreItem>
</file>

<file path=customXml/itemProps2.xml><?xml version="1.0" encoding="utf-8"?>
<ds:datastoreItem xmlns:ds="http://schemas.openxmlformats.org/officeDocument/2006/customXml" ds:itemID="{8BAA8AAA-1E6A-4A18-84B5-3A2E5681FF77}">
  <ds:schemaRefs/>
</ds:datastoreItem>
</file>

<file path=customXml/itemProps3.xml><?xml version="1.0" encoding="utf-8"?>
<ds:datastoreItem xmlns:ds="http://schemas.openxmlformats.org/officeDocument/2006/customXml" ds:itemID="{039E11F6-3C12-4E2E-AB08-57B2FC7620A4}">
  <ds:schemaRefs>
    <ds:schemaRef ds:uri="http://schemas.microsoft.com/office/2006/documentManagement/types"/>
    <ds:schemaRef ds:uri="http://www.w3.org/XML/1998/namespace"/>
    <ds:schemaRef ds:uri="http://purl.org/dc/dcmitype/"/>
    <ds:schemaRef ds:uri="4d9b8c7f-b5f4-4cb7-9ac2-984de39f7961"/>
    <ds:schemaRef ds:uri="7ee5e30c-e481-440a-93c8-aa9fa6cd6b8a"/>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s>
</ds:datastoreItem>
</file>

<file path=customXml/itemProps4.xml><?xml version="1.0" encoding="utf-8"?>
<ds:datastoreItem xmlns:ds="http://schemas.openxmlformats.org/officeDocument/2006/customXml" ds:itemID="{5E45E52E-DC02-40A4-8E3B-88BA1E28E415}">
  <ds:schemaRefs>
    <ds:schemaRef ds:uri="http://schemas.microsoft.com/sharepoint/v3/contenttype/forms"/>
  </ds:schemaRefs>
</ds:datastoreItem>
</file>

<file path=customXml/itemProps5.xml><?xml version="1.0" encoding="utf-8"?>
<ds:datastoreItem xmlns:ds="http://schemas.openxmlformats.org/officeDocument/2006/customXml" ds:itemID="{6B553E7C-BA43-4258-890A-58896FE80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b8c7f-b5f4-4cb7-9ac2-984de39f7961"/>
    <ds:schemaRef ds:uri="7ee5e30c-e481-440a-93c8-aa9fa6cd6b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58c4725-6f38-4ae7-8aff-204c3d056d9e}" enabled="0" method="" siteId="{458c4725-6f38-4ae7-8aff-204c3d056d9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4</vt:i4>
      </vt:variant>
    </vt:vector>
  </HeadingPairs>
  <TitlesOfParts>
    <vt:vector size="10" baseType="lpstr">
      <vt:lpstr>Documentgegevens</vt:lpstr>
      <vt:lpstr>Uitleg bestand</vt:lpstr>
      <vt:lpstr>Zorgproces informatieanalyse</vt:lpstr>
      <vt:lpstr>Data dictionary KR</vt:lpstr>
      <vt:lpstr>Waardelijsten</vt:lpstr>
      <vt:lpstr>Voorbeeld ZiRA procesmodel</vt:lpstr>
      <vt:lpstr>Datatype</vt:lpstr>
      <vt:lpstr>Mapping</vt:lpstr>
      <vt:lpstr>Standaard</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Luhulima, Maudy</dc:creator>
  <cp:keywords/>
  <dc:description/>
  <cp:lastModifiedBy>Lisa Elderhorst</cp:lastModifiedBy>
  <cp:revision/>
  <dcterms:created xsi:type="dcterms:W3CDTF">2022-12-09T00:03:30Z</dcterms:created>
  <dcterms:modified xsi:type="dcterms:W3CDTF">2023-04-28T13:19:22Z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deloittenl</vt:lpwstr>
  </property>
  <property fmtid="{D5CDD505-2E9C-101B-9397-08002B2CF9AE}" pid="3" name="TemplafyTemplateId">
    <vt:lpwstr>638049558577119268</vt:lpwstr>
  </property>
  <property fmtid="{D5CDD505-2E9C-101B-9397-08002B2CF9AE}" pid="4" name="TemplafyUserProfileId">
    <vt:lpwstr>637883103330679629</vt:lpwstr>
  </property>
  <property fmtid="{D5CDD505-2E9C-101B-9397-08002B2CF9AE}" pid="5" name="TemplafyFromBlank">
    <vt:bool>true</vt:bool>
  </property>
  <property fmtid="{D5CDD505-2E9C-101B-9397-08002B2CF9AE}" pid="6" name="MSIP_Label_ea60d57e-af5b-4752-ac57-3e4f28ca11dc_Enabled">
    <vt:lpwstr>true</vt:lpwstr>
  </property>
  <property fmtid="{D5CDD505-2E9C-101B-9397-08002B2CF9AE}" pid="7" name="MSIP_Label_ea60d57e-af5b-4752-ac57-3e4f28ca11dc_SetDate">
    <vt:lpwstr>2022-12-13T14:05:47Z</vt:lpwstr>
  </property>
  <property fmtid="{D5CDD505-2E9C-101B-9397-08002B2CF9AE}" pid="8" name="MSIP_Label_ea60d57e-af5b-4752-ac57-3e4f28ca11dc_Method">
    <vt:lpwstr>Standard</vt:lpwstr>
  </property>
  <property fmtid="{D5CDD505-2E9C-101B-9397-08002B2CF9AE}" pid="9" name="MSIP_Label_ea60d57e-af5b-4752-ac57-3e4f28ca11dc_Name">
    <vt:lpwstr>ea60d57e-af5b-4752-ac57-3e4f28ca11dc</vt:lpwstr>
  </property>
  <property fmtid="{D5CDD505-2E9C-101B-9397-08002B2CF9AE}" pid="10" name="MSIP_Label_ea60d57e-af5b-4752-ac57-3e4f28ca11dc_SiteId">
    <vt:lpwstr>36da45f1-dd2c-4d1f-af13-5abe46b99921</vt:lpwstr>
  </property>
  <property fmtid="{D5CDD505-2E9C-101B-9397-08002B2CF9AE}" pid="11" name="MSIP_Label_ea60d57e-af5b-4752-ac57-3e4f28ca11dc_ActionId">
    <vt:lpwstr>c8612924-cffd-434e-b309-191cbabf33b9</vt:lpwstr>
  </property>
  <property fmtid="{D5CDD505-2E9C-101B-9397-08002B2CF9AE}" pid="12" name="MSIP_Label_ea60d57e-af5b-4752-ac57-3e4f28ca11dc_ContentBits">
    <vt:lpwstr>0</vt:lpwstr>
  </property>
  <property fmtid="{D5CDD505-2E9C-101B-9397-08002B2CF9AE}" pid="13" name="ContentTypeId">
    <vt:lpwstr>0x010100C16484AFE50E7849B773C75DF0AB52C1</vt:lpwstr>
  </property>
  <property fmtid="{D5CDD505-2E9C-101B-9397-08002B2CF9AE}" pid="14" name="MediaServiceImageTags">
    <vt:lpwstr/>
  </property>
</Properties>
</file>